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13_ncr:1_{3AE39107-EF90-496A-9366-2E2D2EB5A9A8}" xr6:coauthVersionLast="41" xr6:coauthVersionMax="41" xr10:uidLastSave="{00000000-0000-0000-0000-000000000000}"/>
  <bookViews>
    <workbookView xWindow="-120" yWindow="-120" windowWidth="24240" windowHeight="13140" xr2:uid="{00000000-000D-0000-FFFF-FFFF00000000}"/>
  </bookViews>
  <sheets>
    <sheet name="监考表" sheetId="5" r:id="rId1"/>
    <sheet name="学生考场名单" sheetId="6" r:id="rId2"/>
  </sheets>
  <definedNames>
    <definedName name="_xlnm._FilterDatabase" localSheetId="0" hidden="1">监考表!$A$9:$H$30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9" i="5" l="1"/>
</calcChain>
</file>

<file path=xl/sharedStrings.xml><?xml version="1.0" encoding="utf-8"?>
<sst xmlns="http://schemas.openxmlformats.org/spreadsheetml/2006/main" count="978" uniqueCount="675">
  <si>
    <t xml:space="preserve">   领卷时间：晚上6:00      领卷地点：22202        乘车返回时间：晚上8:50</t>
  </si>
  <si>
    <t>本次考试利用阅卷系统进行扫描试卷，学生在答题纸指定区域答题，超出部分无法扫描！</t>
  </si>
  <si>
    <t>考场序号</t>
  </si>
  <si>
    <t>班级</t>
  </si>
  <si>
    <t>人数</t>
  </si>
  <si>
    <t>教室</t>
  </si>
  <si>
    <t>监考教师（一）</t>
  </si>
  <si>
    <t>监考教师（二）</t>
  </si>
  <si>
    <t>备用教室</t>
    <phoneticPr fontId="9" type="noConversion"/>
  </si>
  <si>
    <t xml:space="preserve">   负责人：</t>
    <phoneticPr fontId="9" type="noConversion"/>
  </si>
  <si>
    <t xml:space="preserve">   校巡视：               院巡视：</t>
    <phoneticPr fontId="9" type="noConversion"/>
  </si>
  <si>
    <t xml:space="preserve">   考  务：          </t>
    <phoneticPr fontId="9" type="noConversion"/>
  </si>
  <si>
    <r>
      <rPr>
        <sz val="11"/>
        <rFont val="宋体"/>
        <family val="3"/>
        <charset val="134"/>
      </rPr>
      <t>考试学期：</t>
    </r>
    <r>
      <rPr>
        <sz val="11"/>
        <rFont val="Times New Roman"/>
        <family val="1"/>
      </rPr>
      <t>2019-2020-1</t>
    </r>
    <phoneticPr fontId="9" type="noConversion"/>
  </si>
  <si>
    <r>
      <rPr>
        <sz val="11"/>
        <rFont val="宋体"/>
        <family val="3"/>
        <charset val="134"/>
      </rPr>
      <t>学生学号</t>
    </r>
  </si>
  <si>
    <r>
      <rPr>
        <sz val="11"/>
        <rFont val="宋体"/>
        <family val="3"/>
        <charset val="134"/>
      </rPr>
      <t>学生姓名</t>
    </r>
  </si>
  <si>
    <r>
      <rPr>
        <sz val="11"/>
        <rFont val="宋体"/>
        <family val="3"/>
        <charset val="134"/>
      </rPr>
      <t>所在班级</t>
    </r>
  </si>
  <si>
    <r>
      <rPr>
        <sz val="11"/>
        <rFont val="宋体"/>
        <family val="3"/>
        <charset val="134"/>
      </rPr>
      <t>签名</t>
    </r>
  </si>
  <si>
    <r>
      <rPr>
        <sz val="11"/>
        <rFont val="宋体"/>
        <family val="3"/>
        <charset val="134"/>
      </rPr>
      <t>考场座位号</t>
    </r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</si>
  <si>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1</t>
    </r>
    <r>
      <rPr>
        <b/>
        <sz val="14"/>
        <color indexed="8"/>
        <rFont val="宋体"/>
        <family val="3"/>
        <charset val="134"/>
      </rPr>
      <t>考场</t>
    </r>
  </si>
  <si>
    <t>高翔</t>
  </si>
  <si>
    <t>开课教师：张国强</t>
    <phoneticPr fontId="9" type="noConversion"/>
  </si>
  <si>
    <t>李伟</t>
  </si>
  <si>
    <t>合计</t>
    <phoneticPr fontId="9" type="noConversion"/>
  </si>
  <si>
    <t>2019-2020-1学期《材料力学》考试安排（闭卷统考）</t>
    <phoneticPr fontId="9" type="noConversion"/>
  </si>
  <si>
    <r>
      <t xml:space="preserve">   考试时间：20</t>
    </r>
    <r>
      <rPr>
        <b/>
        <sz val="12"/>
        <rFont val="宋体"/>
        <family val="3"/>
        <charset val="134"/>
      </rPr>
      <t>19年12月19日（第16周周四）晚上6:30-8:30</t>
    </r>
    <phoneticPr fontId="9" type="noConversion"/>
  </si>
  <si>
    <t>教学班0208-1</t>
    <phoneticPr fontId="9" type="noConversion"/>
  </si>
  <si>
    <t>201408121014</t>
  </si>
  <si>
    <t>吴祖明</t>
  </si>
  <si>
    <t>土木工程2014级4班</t>
  </si>
  <si>
    <t>201703164084</t>
  </si>
  <si>
    <t>牛丹洛</t>
  </si>
  <si>
    <t>机械类2018级4班</t>
  </si>
  <si>
    <t>201703164106</t>
  </si>
  <si>
    <t>周鼎力</t>
  </si>
  <si>
    <t>机械类2018级9班</t>
  </si>
  <si>
    <t>201802131037</t>
  </si>
  <si>
    <t>赵文灏</t>
  </si>
  <si>
    <t>土木工程2018级1班</t>
  </si>
  <si>
    <t>201808141004</t>
  </si>
  <si>
    <t>冯雨婷</t>
  </si>
  <si>
    <t>201808141006</t>
  </si>
  <si>
    <t>杨瑷泽</t>
  </si>
  <si>
    <t>201808141008</t>
  </si>
  <si>
    <t>郭兆龙</t>
  </si>
  <si>
    <t>201808141010</t>
  </si>
  <si>
    <t>李汶龙</t>
  </si>
  <si>
    <t>201808141011</t>
  </si>
  <si>
    <t>曹南南</t>
  </si>
  <si>
    <t>201808141012</t>
  </si>
  <si>
    <t>曾东垚</t>
  </si>
  <si>
    <t>201808141013</t>
  </si>
  <si>
    <t>常宇</t>
  </si>
  <si>
    <t>201808141014</t>
  </si>
  <si>
    <t>陈川</t>
  </si>
  <si>
    <t>201808141015</t>
  </si>
  <si>
    <t>陈鼎盛</t>
  </si>
  <si>
    <t>201808141016</t>
  </si>
  <si>
    <t>陈久先</t>
  </si>
  <si>
    <t>201808141017</t>
  </si>
  <si>
    <t>陈俊</t>
  </si>
  <si>
    <t>201808141018</t>
  </si>
  <si>
    <t>陈文浩</t>
  </si>
  <si>
    <t>201808141019</t>
  </si>
  <si>
    <t>陈晓寒</t>
  </si>
  <si>
    <t>201808141020</t>
  </si>
  <si>
    <t>陈兆喆</t>
  </si>
  <si>
    <t>201808141021</t>
  </si>
  <si>
    <t>陈志恒</t>
  </si>
  <si>
    <t>201808141022</t>
  </si>
  <si>
    <t>陈子豪</t>
  </si>
  <si>
    <t>201808141024</t>
  </si>
  <si>
    <t>代冠楠</t>
  </si>
  <si>
    <t>201808141025</t>
  </si>
  <si>
    <t>代元彬</t>
  </si>
  <si>
    <t>201808141026</t>
  </si>
  <si>
    <t>邓建涛</t>
  </si>
  <si>
    <t>201808141028</t>
  </si>
  <si>
    <t>邓思远</t>
  </si>
  <si>
    <t>201808141029</t>
  </si>
  <si>
    <t>丁侃</t>
  </si>
  <si>
    <t>201808141030</t>
  </si>
  <si>
    <t>罗卫平</t>
  </si>
  <si>
    <t>201808141031</t>
  </si>
  <si>
    <t>刘郑一</t>
  </si>
  <si>
    <t>201808141032</t>
  </si>
  <si>
    <t>刘施宇</t>
  </si>
  <si>
    <t>201809148049</t>
  </si>
  <si>
    <t>徐康</t>
  </si>
  <si>
    <t>201823189023</t>
  </si>
  <si>
    <t>尹博能</t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</si>
  <si>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2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</si>
  <si>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0208</t>
    </r>
    <r>
      <rPr>
        <sz val="11"/>
        <rFont val="Times New Roman"/>
        <family val="3"/>
        <charset val="134"/>
      </rPr>
      <t>-2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</si>
  <si>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0208</t>
    </r>
    <r>
      <rPr>
        <sz val="11"/>
        <rFont val="Times New Roman"/>
        <family val="3"/>
        <charset val="134"/>
      </rPr>
      <t>-1</t>
    </r>
    <phoneticPr fontId="9" type="noConversion"/>
  </si>
  <si>
    <r>
      <rPr>
        <sz val="11"/>
        <rFont val="宋体"/>
        <family val="3"/>
        <charset val="134"/>
      </rPr>
      <t>课程编码：</t>
    </r>
    <r>
      <rPr>
        <sz val="11"/>
        <rFont val="Times New Roman"/>
        <family val="1"/>
      </rPr>
      <t>0701007</t>
    </r>
    <phoneticPr fontId="9" type="noConversion"/>
  </si>
  <si>
    <t>201802126053</t>
  </si>
  <si>
    <t>向丽俊</t>
  </si>
  <si>
    <t>土木工程2018级2班</t>
  </si>
  <si>
    <t>201808141009</t>
  </si>
  <si>
    <t>马福健</t>
  </si>
  <si>
    <t>201808141034</t>
  </si>
  <si>
    <t>任冰倩</t>
  </si>
  <si>
    <t>201808141035</t>
  </si>
  <si>
    <t>黄盼</t>
  </si>
  <si>
    <t>201808141036</t>
  </si>
  <si>
    <t>姜颖</t>
  </si>
  <si>
    <t>201808141037</t>
  </si>
  <si>
    <t>李赟婷</t>
  </si>
  <si>
    <t>201808141038</t>
  </si>
  <si>
    <t>梁宇佳</t>
  </si>
  <si>
    <t>201808141040</t>
  </si>
  <si>
    <t>胡胜兵</t>
  </si>
  <si>
    <t>201808141041</t>
  </si>
  <si>
    <t>柯小龙</t>
  </si>
  <si>
    <t>201808141042</t>
  </si>
  <si>
    <t>李炜豪</t>
  </si>
  <si>
    <t>201808141043</t>
  </si>
  <si>
    <t>梁宁</t>
  </si>
  <si>
    <t>201808141044</t>
  </si>
  <si>
    <t>廖宏辉</t>
  </si>
  <si>
    <t>201808141045</t>
  </si>
  <si>
    <t>王士龙</t>
  </si>
  <si>
    <t>201808141046</t>
  </si>
  <si>
    <t>何润桐</t>
  </si>
  <si>
    <t>201808141047</t>
  </si>
  <si>
    <t>杜亚龙</t>
  </si>
  <si>
    <t>201808141048</t>
  </si>
  <si>
    <t>顿全坤</t>
  </si>
  <si>
    <t>201808141049</t>
  </si>
  <si>
    <t>革晓航</t>
  </si>
  <si>
    <t>201808141050</t>
  </si>
  <si>
    <t>龚玲珑</t>
  </si>
  <si>
    <t>201808141051</t>
  </si>
  <si>
    <t>官绪龙</t>
  </si>
  <si>
    <t>201808141052</t>
  </si>
  <si>
    <t>管文松</t>
  </si>
  <si>
    <t>201808141053</t>
  </si>
  <si>
    <t>郭志权</t>
  </si>
  <si>
    <t>201808141054</t>
  </si>
  <si>
    <t>胡斐</t>
  </si>
  <si>
    <t>201808141056</t>
  </si>
  <si>
    <t>胡志勇</t>
  </si>
  <si>
    <t>201808141057</t>
  </si>
  <si>
    <t>户天宇</t>
  </si>
  <si>
    <t>201808141058</t>
  </si>
  <si>
    <t>黄霆雷</t>
  </si>
  <si>
    <t>201808141059</t>
  </si>
  <si>
    <t>吉成文</t>
  </si>
  <si>
    <t>201808141060</t>
  </si>
  <si>
    <t>焦泽龙</t>
  </si>
  <si>
    <t>201808141062</t>
  </si>
  <si>
    <t>柯鹏</t>
  </si>
  <si>
    <t>201808141063</t>
  </si>
  <si>
    <t>乐志雄</t>
  </si>
  <si>
    <t>201808141065</t>
  </si>
  <si>
    <t>李佳恒</t>
  </si>
  <si>
    <t>201808141066</t>
  </si>
  <si>
    <t>李佳睿</t>
  </si>
  <si>
    <t>201808141067</t>
  </si>
  <si>
    <t>叶佳玲</t>
  </si>
  <si>
    <t>土木工程2018级3班</t>
  </si>
  <si>
    <t>201808141082</t>
  </si>
  <si>
    <t>李鑫</t>
  </si>
  <si>
    <t>201808141093</t>
  </si>
  <si>
    <t>马超超</t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</si>
  <si>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3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</si>
  <si>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开课教师：梁炫</t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</si>
  <si>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1306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</si>
  <si>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4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</si>
  <si>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t>201403164178</t>
  </si>
  <si>
    <t>卢思伟</t>
  </si>
  <si>
    <t>机械工程2015级6班</t>
  </si>
  <si>
    <t>201403164181</t>
  </si>
  <si>
    <t>陈煜</t>
  </si>
  <si>
    <t>机械电子工程2016级7班</t>
  </si>
  <si>
    <t>201503164157</t>
  </si>
  <si>
    <t>郭中鸽</t>
  </si>
  <si>
    <t>机械工程2015级4班</t>
  </si>
  <si>
    <t>201503164213</t>
  </si>
  <si>
    <t>徐文超</t>
  </si>
  <si>
    <t>机械工程2016级4班</t>
  </si>
  <si>
    <t>201503164225</t>
  </si>
  <si>
    <t>程翔宇</t>
  </si>
  <si>
    <t>机械工程2016级9班</t>
  </si>
  <si>
    <t>201503164229</t>
  </si>
  <si>
    <t>陈瑶</t>
  </si>
  <si>
    <t>机械电子工程2016级2班</t>
  </si>
  <si>
    <t>201503164291</t>
  </si>
  <si>
    <t>贺艳</t>
  </si>
  <si>
    <t>机械电子工程2015级8班</t>
  </si>
  <si>
    <t>201503164315</t>
  </si>
  <si>
    <t>刘超</t>
  </si>
  <si>
    <t>201601109024</t>
  </si>
  <si>
    <t>曹如阳</t>
  </si>
  <si>
    <t>机械电子工程2016级8班</t>
  </si>
  <si>
    <t>201602131079</t>
  </si>
  <si>
    <t>刘钦禹</t>
  </si>
  <si>
    <t>材料成型及控制工程2016级2班</t>
  </si>
  <si>
    <t>201603164120</t>
  </si>
  <si>
    <t>阳中华</t>
  </si>
  <si>
    <t>机械工程2016级3班</t>
  </si>
  <si>
    <t>201603164135</t>
  </si>
  <si>
    <t>周正辉</t>
  </si>
  <si>
    <t>机械电子工程2016级4班</t>
  </si>
  <si>
    <t>201603164149</t>
  </si>
  <si>
    <t>吴培根</t>
  </si>
  <si>
    <t>201603164153</t>
  </si>
  <si>
    <t>机械电子工程2016级（产业）1班</t>
  </si>
  <si>
    <t>201603164183</t>
  </si>
  <si>
    <t>张创</t>
  </si>
  <si>
    <t>机械电子工程2016级5班</t>
  </si>
  <si>
    <t>201603164246</t>
  </si>
  <si>
    <t>程路迪</t>
  </si>
  <si>
    <t>201603164252</t>
  </si>
  <si>
    <t>陈勇强</t>
  </si>
  <si>
    <t>机械工程2016级7班</t>
  </si>
  <si>
    <t>201603164254</t>
  </si>
  <si>
    <t>罗怿帆</t>
  </si>
  <si>
    <t>机械工程2016级（卓越）1班</t>
  </si>
  <si>
    <t>201603164290</t>
  </si>
  <si>
    <t>孙磊</t>
  </si>
  <si>
    <t>201603164297</t>
  </si>
  <si>
    <t>杨建国</t>
  </si>
  <si>
    <t>201603164302</t>
  </si>
  <si>
    <t>罗明昕</t>
  </si>
  <si>
    <t>201702131011</t>
  </si>
  <si>
    <t>张浩杰</t>
  </si>
  <si>
    <t>材料成型及控制工程2017级1班</t>
  </si>
  <si>
    <t>201702131048</t>
  </si>
  <si>
    <t>许明壮</t>
  </si>
  <si>
    <t>201702131049</t>
  </si>
  <si>
    <t>袁正</t>
  </si>
  <si>
    <t>201703164016</t>
  </si>
  <si>
    <t>吴正男</t>
  </si>
  <si>
    <t>机械电子工程2017级1班</t>
  </si>
  <si>
    <t>201703164108</t>
  </si>
  <si>
    <t>姚阳</t>
  </si>
  <si>
    <t>机械电子工程2017级3班</t>
  </si>
  <si>
    <t>201703164191</t>
  </si>
  <si>
    <t>张刘辉</t>
  </si>
  <si>
    <t>机械工程2017级5班</t>
  </si>
  <si>
    <t>201703164228</t>
  </si>
  <si>
    <t>张旺</t>
  </si>
  <si>
    <t>机械工程2017级6班</t>
  </si>
  <si>
    <t>教学班0208-2</t>
    <phoneticPr fontId="9" type="noConversion"/>
  </si>
  <si>
    <t>教学班1358-1</t>
    <phoneticPr fontId="9" type="noConversion"/>
  </si>
  <si>
    <t>教学班1358-2</t>
    <phoneticPr fontId="9" type="noConversion"/>
  </si>
  <si>
    <t>教学班1359-1</t>
    <phoneticPr fontId="9" type="noConversion"/>
  </si>
  <si>
    <t>教学班1359-2</t>
    <phoneticPr fontId="9" type="noConversion"/>
  </si>
  <si>
    <t>201523179024</t>
  </si>
  <si>
    <t>董浩文</t>
  </si>
  <si>
    <t>车辆工程2016级2班</t>
  </si>
  <si>
    <t>201607020026</t>
  </si>
  <si>
    <t>张金</t>
  </si>
  <si>
    <t>材料物理2017级（产业）2班</t>
  </si>
  <si>
    <t>201623179063</t>
  </si>
  <si>
    <t>李堃毓</t>
  </si>
  <si>
    <t>201707152001</t>
  </si>
  <si>
    <t>李嫣惠</t>
  </si>
  <si>
    <t>工程力学2017级1班</t>
  </si>
  <si>
    <t>201805106056</t>
  </si>
  <si>
    <t>王沁林</t>
  </si>
  <si>
    <t>201807152074</t>
  </si>
  <si>
    <t>施帅帅</t>
  </si>
  <si>
    <t>机械类2018级7班</t>
  </si>
  <si>
    <t>201808141069</t>
  </si>
  <si>
    <t>彭若萱</t>
  </si>
  <si>
    <t>201808141070</t>
  </si>
  <si>
    <t>施艺</t>
  </si>
  <si>
    <t>201808141071</t>
  </si>
  <si>
    <t>舒星雨</t>
  </si>
  <si>
    <t>201808141072</t>
  </si>
  <si>
    <t>阿依沙木古丽·艾合买提</t>
  </si>
  <si>
    <t>201808141073</t>
  </si>
  <si>
    <t>唐闽</t>
  </si>
  <si>
    <t>201808141075</t>
  </si>
  <si>
    <t>潘松</t>
  </si>
  <si>
    <t>201808141076</t>
  </si>
  <si>
    <t>李锦泉</t>
  </si>
  <si>
    <t>201808141077</t>
  </si>
  <si>
    <t>李世诚</t>
  </si>
  <si>
    <t>201808141078</t>
  </si>
  <si>
    <t>李爽</t>
  </si>
  <si>
    <t>201808141079</t>
  </si>
  <si>
    <t>李威</t>
  </si>
  <si>
    <t>201808141080</t>
  </si>
  <si>
    <t>201808141081</t>
  </si>
  <si>
    <t>李文傲</t>
  </si>
  <si>
    <t>201808141083</t>
  </si>
  <si>
    <t>李自信</t>
  </si>
  <si>
    <t>201808141084</t>
  </si>
  <si>
    <t>廖利辉</t>
  </si>
  <si>
    <t>201808141085</t>
  </si>
  <si>
    <t>林龙</t>
  </si>
  <si>
    <t>201808141086</t>
  </si>
  <si>
    <t>刘贝</t>
  </si>
  <si>
    <t>201808141087</t>
  </si>
  <si>
    <t>刘瀚</t>
  </si>
  <si>
    <t>201808141089</t>
  </si>
  <si>
    <t>刘千里</t>
  </si>
  <si>
    <t>201808141091</t>
  </si>
  <si>
    <t>罗梓涵</t>
  </si>
  <si>
    <t>201808141092</t>
  </si>
  <si>
    <t>吕明阳</t>
  </si>
  <si>
    <t>201808141094</t>
  </si>
  <si>
    <t>尹尚</t>
  </si>
  <si>
    <t>201808141096</t>
  </si>
  <si>
    <t>马进忠</t>
  </si>
  <si>
    <t>201808141097</t>
  </si>
  <si>
    <t>梁颖强</t>
  </si>
  <si>
    <t>201808141099</t>
  </si>
  <si>
    <t>祁小龙</t>
  </si>
  <si>
    <t>开课教师：杨琳</t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</si>
  <si>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1358-1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</si>
  <si>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5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</si>
  <si>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1358-2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</si>
  <si>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6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</si>
  <si>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1359-1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</si>
  <si>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1359-2</t>
    </r>
    <phoneticPr fontId="9" type="noConversion"/>
  </si>
  <si>
    <t>201807152050</t>
  </si>
  <si>
    <t>彭佳乐</t>
  </si>
  <si>
    <t>土木工程2018级4班</t>
  </si>
  <si>
    <t>201808141088</t>
  </si>
  <si>
    <t>刘家乐</t>
  </si>
  <si>
    <t>201808141095</t>
  </si>
  <si>
    <t>高海云</t>
  </si>
  <si>
    <t>201808141098</t>
  </si>
  <si>
    <t>艾尼完尔·阿不都热衣木</t>
  </si>
  <si>
    <t>201808141102</t>
  </si>
  <si>
    <t>王梦涵</t>
  </si>
  <si>
    <t>201808141103</t>
  </si>
  <si>
    <t>石静</t>
  </si>
  <si>
    <t>201808141105</t>
  </si>
  <si>
    <t>张福华</t>
  </si>
  <si>
    <t>201808141106</t>
  </si>
  <si>
    <t>韦帅</t>
  </si>
  <si>
    <t>201808141107</t>
  </si>
  <si>
    <t>吴胜明</t>
  </si>
  <si>
    <t>201808141108</t>
  </si>
  <si>
    <t>薛成赫</t>
  </si>
  <si>
    <t>201808141109</t>
  </si>
  <si>
    <t>马俊男</t>
  </si>
  <si>
    <t>201808141110</t>
  </si>
  <si>
    <t>裴大田</t>
  </si>
  <si>
    <t>201808141111</t>
  </si>
  <si>
    <t>彭浩勇</t>
  </si>
  <si>
    <t>201808141112</t>
  </si>
  <si>
    <t>彭群</t>
  </si>
  <si>
    <t>201808141114</t>
  </si>
  <si>
    <t>乔睿</t>
  </si>
  <si>
    <t>201808141115</t>
  </si>
  <si>
    <t>邱澳</t>
  </si>
  <si>
    <t>201808141116</t>
  </si>
  <si>
    <t>邱凡</t>
  </si>
  <si>
    <t>201808141118</t>
  </si>
  <si>
    <t>邵卫</t>
  </si>
  <si>
    <t>201808141119</t>
  </si>
  <si>
    <t>石丛河</t>
  </si>
  <si>
    <t>201808141120</t>
  </si>
  <si>
    <t>宋科桥</t>
  </si>
  <si>
    <t>201808141121</t>
  </si>
  <si>
    <t>孙楚涵</t>
  </si>
  <si>
    <t>201808141123</t>
  </si>
  <si>
    <t>孙智</t>
  </si>
  <si>
    <t>201808141125</t>
  </si>
  <si>
    <t>汪文星</t>
  </si>
  <si>
    <t>201808141126</t>
  </si>
  <si>
    <t>王慧军</t>
  </si>
  <si>
    <t>201808141128</t>
  </si>
  <si>
    <t>王淼</t>
  </si>
  <si>
    <t>201808141130</t>
  </si>
  <si>
    <t>辛禧龙</t>
  </si>
  <si>
    <t>201808141131</t>
  </si>
  <si>
    <t>安童</t>
  </si>
  <si>
    <t>201823147035</t>
  </si>
  <si>
    <t>卢展翔</t>
  </si>
  <si>
    <t>201308141195</t>
  </si>
  <si>
    <t>颜松煜</t>
  </si>
  <si>
    <t>土木工程2016级1班</t>
  </si>
  <si>
    <t>201523179083</t>
  </si>
  <si>
    <t>曹思远</t>
  </si>
  <si>
    <t>车辆工程2016级1班</t>
  </si>
  <si>
    <t>201608141048</t>
  </si>
  <si>
    <t>姜建维</t>
  </si>
  <si>
    <t>土木工程2016级2班</t>
  </si>
  <si>
    <t>201608141172</t>
  </si>
  <si>
    <t>郑向杰</t>
  </si>
  <si>
    <t>土木工程2017级5班</t>
  </si>
  <si>
    <t>201608141191</t>
  </si>
  <si>
    <t>陈林旭</t>
  </si>
  <si>
    <t>土木工程2016级6班</t>
  </si>
  <si>
    <t>201608141192</t>
  </si>
  <si>
    <t>马子扬</t>
  </si>
  <si>
    <t>201623179047</t>
  </si>
  <si>
    <t>蒋沅峥</t>
  </si>
  <si>
    <t>车辆工程2016级（产业）1班</t>
  </si>
  <si>
    <t>201623179072</t>
  </si>
  <si>
    <t>郑岚霖</t>
  </si>
  <si>
    <t>201623179080</t>
  </si>
  <si>
    <t>桂雨峰</t>
  </si>
  <si>
    <t>201623179083</t>
  </si>
  <si>
    <t>彭乾铖</t>
  </si>
  <si>
    <t>201623179088</t>
  </si>
  <si>
    <t>张立柱</t>
  </si>
  <si>
    <t>201623179102</t>
  </si>
  <si>
    <t>董金鹏</t>
  </si>
  <si>
    <t>201623189013</t>
  </si>
  <si>
    <t>潘恒之</t>
  </si>
  <si>
    <t>汽车服务工程2016级1班</t>
  </si>
  <si>
    <t>201708141163</t>
  </si>
  <si>
    <t>胡鑫彧</t>
  </si>
  <si>
    <t>201808141122</t>
  </si>
  <si>
    <t>孙新萌</t>
  </si>
  <si>
    <t>201808141127</t>
  </si>
  <si>
    <t>王乐通</t>
  </si>
  <si>
    <t>201808141132</t>
  </si>
  <si>
    <t>王楠</t>
  </si>
  <si>
    <t>土木工程2018级5班</t>
  </si>
  <si>
    <t>201808141134</t>
  </si>
  <si>
    <t>王依</t>
  </si>
  <si>
    <t>201808141135</t>
  </si>
  <si>
    <t>穆耶赛尔·麦麦提阿卜杜拉</t>
  </si>
  <si>
    <t>201808141138</t>
  </si>
  <si>
    <t>符垂刚</t>
  </si>
  <si>
    <t>201808141142</t>
  </si>
  <si>
    <t>王子儒</t>
  </si>
  <si>
    <t>201808141144</t>
  </si>
  <si>
    <t>项太昊</t>
  </si>
  <si>
    <t>201808141145</t>
  </si>
  <si>
    <t>肖梦帆</t>
  </si>
  <si>
    <t>201808141147</t>
  </si>
  <si>
    <t>熊文俊</t>
  </si>
  <si>
    <t>201808141151</t>
  </si>
  <si>
    <t>杨浩野</t>
  </si>
  <si>
    <t>201808141153</t>
  </si>
  <si>
    <t>杨帅</t>
  </si>
  <si>
    <t>201808141154</t>
  </si>
  <si>
    <t>杨子豪</t>
  </si>
  <si>
    <t>201808141155</t>
  </si>
  <si>
    <t>叶良玉</t>
  </si>
  <si>
    <t>201808141158</t>
  </si>
  <si>
    <t>尹浩然</t>
  </si>
  <si>
    <t>201808141162</t>
  </si>
  <si>
    <t>林宝</t>
  </si>
  <si>
    <t>201608141154</t>
  </si>
  <si>
    <t>马兴田</t>
  </si>
  <si>
    <t>土木工程2017级4班</t>
  </si>
  <si>
    <t>201708139047</t>
  </si>
  <si>
    <t>焦睿颖</t>
  </si>
  <si>
    <t>土木工程2018级6班</t>
  </si>
  <si>
    <t>201708141065</t>
  </si>
  <si>
    <t>刘成林</t>
  </si>
  <si>
    <t>土木工程2017级2班</t>
  </si>
  <si>
    <t>201708141090</t>
  </si>
  <si>
    <t>马旋旋</t>
  </si>
  <si>
    <t>201708141117</t>
  </si>
  <si>
    <t>潘顺</t>
  </si>
  <si>
    <t>201708141132</t>
  </si>
  <si>
    <t>顾浩田</t>
  </si>
  <si>
    <t>201708141134</t>
  </si>
  <si>
    <t>陈晨</t>
  </si>
  <si>
    <t>201802126079</t>
  </si>
  <si>
    <t>冯慧思</t>
  </si>
  <si>
    <t>201808141133</t>
  </si>
  <si>
    <t>201808141136</t>
  </si>
  <si>
    <t>张超凡</t>
  </si>
  <si>
    <t>201808141137</t>
  </si>
  <si>
    <t>吴再游</t>
  </si>
  <si>
    <t>201808141139</t>
  </si>
  <si>
    <t>王松彦</t>
  </si>
  <si>
    <t>201808141141</t>
  </si>
  <si>
    <t>王子浪</t>
  </si>
  <si>
    <t>201808141143</t>
  </si>
  <si>
    <t>夏锦超</t>
  </si>
  <si>
    <t>201808141146</t>
  </si>
  <si>
    <t>肖政</t>
  </si>
  <si>
    <t>201808141148</t>
  </si>
  <si>
    <t>徐海波</t>
  </si>
  <si>
    <t>201808141150</t>
  </si>
  <si>
    <t>杨福</t>
  </si>
  <si>
    <t>201808141156</t>
  </si>
  <si>
    <t>易成强</t>
  </si>
  <si>
    <t>201808141157</t>
  </si>
  <si>
    <t>尹琛</t>
  </si>
  <si>
    <t>201808141159</t>
  </si>
  <si>
    <t>刘千缘</t>
  </si>
  <si>
    <t>201808141160</t>
  </si>
  <si>
    <t>马世龙</t>
  </si>
  <si>
    <t>201808141161</t>
  </si>
  <si>
    <t>王润浩</t>
  </si>
  <si>
    <t>201808141163</t>
  </si>
  <si>
    <t>范碧成</t>
  </si>
  <si>
    <t>201808141164</t>
  </si>
  <si>
    <t>陈淑金</t>
  </si>
  <si>
    <t>201808141167</t>
  </si>
  <si>
    <t>朱佳颖</t>
  </si>
  <si>
    <t>201808141168</t>
  </si>
  <si>
    <t>吐逊阿依·玉苏普</t>
  </si>
  <si>
    <t>201808141169</t>
  </si>
  <si>
    <t>邰光龙</t>
  </si>
  <si>
    <t>201808141173</t>
  </si>
  <si>
    <t>余竞硕</t>
  </si>
  <si>
    <t>201808141174</t>
  </si>
  <si>
    <t>余逸然</t>
  </si>
  <si>
    <t>201808141175</t>
  </si>
  <si>
    <t>郁盛燕</t>
  </si>
  <si>
    <t>201808141176</t>
  </si>
  <si>
    <t>詹森震</t>
  </si>
  <si>
    <t>201808141177</t>
  </si>
  <si>
    <t>张得宝</t>
  </si>
  <si>
    <t>201808141178</t>
  </si>
  <si>
    <t>张多</t>
  </si>
  <si>
    <t>201808141179</t>
  </si>
  <si>
    <t>张欢</t>
  </si>
  <si>
    <t>201808141180</t>
  </si>
  <si>
    <t>张淼</t>
  </si>
  <si>
    <t>201808141181</t>
  </si>
  <si>
    <t>张威远</t>
  </si>
  <si>
    <t>201808141183</t>
  </si>
  <si>
    <t>赵双庆</t>
  </si>
  <si>
    <t>201808141184</t>
  </si>
  <si>
    <t>周可涵</t>
  </si>
  <si>
    <t>201808141185</t>
  </si>
  <si>
    <t>周理想</t>
  </si>
  <si>
    <t>201808141187</t>
  </si>
  <si>
    <t>周永航</t>
  </si>
  <si>
    <t>201808141189</t>
  </si>
  <si>
    <t>王宇轩</t>
  </si>
  <si>
    <t>201808141190</t>
  </si>
  <si>
    <t>张晓烽</t>
  </si>
  <si>
    <t>201808141191</t>
  </si>
  <si>
    <t>刘岩</t>
  </si>
  <si>
    <t>201808141193</t>
  </si>
  <si>
    <t>杨皓程</t>
  </si>
  <si>
    <t>201808141194</t>
  </si>
  <si>
    <t>梅圣琪</t>
  </si>
  <si>
    <t>201808141195</t>
  </si>
  <si>
    <t>余游泳</t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</si>
  <si>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rgb="FF000000"/>
        <rFont val="Times New Roman"/>
        <family val="3"/>
      </rPr>
      <t>8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</si>
  <si>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sz val="11"/>
        <rFont val="宋体"/>
        <family val="3"/>
        <charset val="134"/>
      </rPr>
      <t>课程编码：</t>
    </r>
    <r>
      <rPr>
        <sz val="11"/>
        <rFont val="Times New Roman"/>
        <family val="1"/>
      </rPr>
      <t>0701603</t>
    </r>
    <phoneticPr fontId="9" type="noConversion"/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</si>
  <si>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0222-1</t>
    </r>
    <phoneticPr fontId="9" type="noConversion"/>
  </si>
  <si>
    <t>教学班0222-1</t>
    <phoneticPr fontId="9" type="noConversion"/>
  </si>
  <si>
    <t>教学班0222-2</t>
    <phoneticPr fontId="9" type="noConversion"/>
  </si>
  <si>
    <t>201509154039</t>
  </si>
  <si>
    <t>陈昊</t>
  </si>
  <si>
    <t>土木工程2015级6班</t>
  </si>
  <si>
    <t>201607020041</t>
  </si>
  <si>
    <t>李秋磊</t>
  </si>
  <si>
    <t>材料物理2016级（产业）1班</t>
  </si>
  <si>
    <t>201607020042</t>
  </si>
  <si>
    <t>万宇霄</t>
  </si>
  <si>
    <t>201607020072</t>
  </si>
  <si>
    <t>张鸿博</t>
  </si>
  <si>
    <t>材料物理2016级（产业）2班</t>
  </si>
  <si>
    <t>201607020077</t>
  </si>
  <si>
    <t>孙偲原</t>
  </si>
  <si>
    <t>201607020078</t>
  </si>
  <si>
    <t>何帆</t>
  </si>
  <si>
    <t>201607020082</t>
  </si>
  <si>
    <t>姜键华</t>
  </si>
  <si>
    <t>201807152001</t>
  </si>
  <si>
    <t>彭蕾</t>
  </si>
  <si>
    <t>工程力学2018级1班</t>
  </si>
  <si>
    <t>201807152002</t>
  </si>
  <si>
    <t>高杰</t>
  </si>
  <si>
    <t>201807152003</t>
  </si>
  <si>
    <t>黄秋月</t>
  </si>
  <si>
    <t>201807152004</t>
  </si>
  <si>
    <t>胡雪倩</t>
  </si>
  <si>
    <t>201807152010</t>
  </si>
  <si>
    <t>王俊潮</t>
  </si>
  <si>
    <t>201807152011</t>
  </si>
  <si>
    <t>杜羽晨</t>
  </si>
  <si>
    <t>201807152013</t>
  </si>
  <si>
    <t>陆少康</t>
  </si>
  <si>
    <t>201807152014</t>
  </si>
  <si>
    <t>郑子燊</t>
  </si>
  <si>
    <t>201807152015</t>
  </si>
  <si>
    <t>李忠旭</t>
  </si>
  <si>
    <t>201807152016</t>
  </si>
  <si>
    <t>金龙兴</t>
  </si>
  <si>
    <t>201807152018</t>
  </si>
  <si>
    <t>卢凯萌</t>
  </si>
  <si>
    <t>201807152019</t>
  </si>
  <si>
    <t>王卓</t>
  </si>
  <si>
    <t>201807152021</t>
  </si>
  <si>
    <t>汪林</t>
  </si>
  <si>
    <t>201807152023</t>
  </si>
  <si>
    <t>黄圣波</t>
  </si>
  <si>
    <t>201807152027</t>
  </si>
  <si>
    <t>蔡燕飞</t>
  </si>
  <si>
    <t>201807152028</t>
  </si>
  <si>
    <t>杜赟</t>
  </si>
  <si>
    <t>201807152029</t>
  </si>
  <si>
    <t>余浩天</t>
  </si>
  <si>
    <t>201807152031</t>
  </si>
  <si>
    <t>郑飞</t>
  </si>
  <si>
    <t>201807152032</t>
  </si>
  <si>
    <t>张谦</t>
  </si>
  <si>
    <t>201807152033</t>
  </si>
  <si>
    <t>余创</t>
  </si>
  <si>
    <t>201807152034</t>
  </si>
  <si>
    <t>陶好好</t>
  </si>
  <si>
    <t>201807152036</t>
  </si>
  <si>
    <t>杨欢</t>
  </si>
  <si>
    <t>201807152038</t>
  </si>
  <si>
    <t>雷鑫</t>
  </si>
  <si>
    <r>
      <rPr>
        <sz val="11"/>
        <rFont val="宋体"/>
        <family val="3"/>
        <charset val="134"/>
      </rPr>
      <t>班级名称：教学班</t>
    </r>
    <r>
      <rPr>
        <sz val="11"/>
        <rFont val="Times New Roman"/>
        <family val="1"/>
      </rPr>
      <t>0222-2</t>
    </r>
    <phoneticPr fontId="9" type="noConversion"/>
  </si>
  <si>
    <t>201807152005</t>
  </si>
  <si>
    <t>陈莎莎</t>
  </si>
  <si>
    <t>201807152006</t>
  </si>
  <si>
    <t>陆香婷</t>
  </si>
  <si>
    <t>201807152025</t>
  </si>
  <si>
    <t>张新</t>
  </si>
  <si>
    <t>201807152026</t>
  </si>
  <si>
    <t>黄政毅</t>
  </si>
  <si>
    <t>201807152030</t>
  </si>
  <si>
    <t>蒋子龙</t>
  </si>
  <si>
    <t>201807152035</t>
  </si>
  <si>
    <t>王新艺</t>
  </si>
  <si>
    <t>201807152039</t>
  </si>
  <si>
    <t>张晶</t>
  </si>
  <si>
    <t>工程力学2018级2班</t>
  </si>
  <si>
    <t>201807152041</t>
  </si>
  <si>
    <t>张亚男</t>
  </si>
  <si>
    <t>201807152042</t>
  </si>
  <si>
    <t>李江华</t>
  </si>
  <si>
    <t>201807152043</t>
  </si>
  <si>
    <t>曹蕾</t>
  </si>
  <si>
    <t>201807152044</t>
  </si>
  <si>
    <t>娄茜</t>
  </si>
  <si>
    <t>201807152045</t>
  </si>
  <si>
    <t>王朱蕊</t>
  </si>
  <si>
    <t>201807152046</t>
  </si>
  <si>
    <t>余丽</t>
  </si>
  <si>
    <t>201807152048</t>
  </si>
  <si>
    <t>张益豪</t>
  </si>
  <si>
    <t>201807152051</t>
  </si>
  <si>
    <t>彭海懿</t>
  </si>
  <si>
    <t>201807152052</t>
  </si>
  <si>
    <t>陈志宏</t>
  </si>
  <si>
    <t>201807152054</t>
  </si>
  <si>
    <t>李宏勃</t>
  </si>
  <si>
    <t>201807152055</t>
  </si>
  <si>
    <t>田琴</t>
  </si>
  <si>
    <t>201807152057</t>
  </si>
  <si>
    <t>李迪</t>
  </si>
  <si>
    <t>201807152058</t>
  </si>
  <si>
    <t>祁桐烔</t>
  </si>
  <si>
    <t>201807152059</t>
  </si>
  <si>
    <t>戴雄</t>
  </si>
  <si>
    <t>201807152060</t>
  </si>
  <si>
    <t>邓贝</t>
  </si>
  <si>
    <t>201807152061</t>
  </si>
  <si>
    <t>颜思颖</t>
  </si>
  <si>
    <t>201807152062</t>
  </si>
  <si>
    <t>谭卜华</t>
  </si>
  <si>
    <t>201807152063</t>
  </si>
  <si>
    <t>万佳伟</t>
  </si>
  <si>
    <t>201807152064</t>
  </si>
  <si>
    <t>骆舜</t>
  </si>
  <si>
    <t>201807152066</t>
  </si>
  <si>
    <t>韦宇豪</t>
  </si>
  <si>
    <t>201807152069</t>
  </si>
  <si>
    <t>汝智鹏</t>
  </si>
  <si>
    <t>201807152070</t>
  </si>
  <si>
    <t>王康</t>
  </si>
  <si>
    <t>201807152072</t>
  </si>
  <si>
    <t>徐宇</t>
  </si>
  <si>
    <t>201807152073</t>
  </si>
  <si>
    <t>刘立恒</t>
  </si>
  <si>
    <t>201807152075</t>
  </si>
  <si>
    <t>周金明</t>
  </si>
  <si>
    <t>教学班1306（青山）</t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</si>
  <si>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indexed="8"/>
        <rFont val="Times New Roman"/>
        <family val="1"/>
      </rPr>
      <t>9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</si>
  <si>
    <r>
      <rPr>
        <b/>
        <sz val="14"/>
        <color indexed="8"/>
        <rFont val="宋体"/>
        <family val="3"/>
        <charset val="134"/>
      </rPr>
      <t>第</t>
    </r>
    <r>
      <rPr>
        <b/>
        <sz val="14"/>
        <color rgb="FF000000"/>
        <rFont val="Times New Roman"/>
        <family val="3"/>
      </rPr>
      <t>7</t>
    </r>
    <r>
      <rPr>
        <b/>
        <sz val="14"/>
        <color indexed="8"/>
        <rFont val="宋体"/>
        <family val="3"/>
        <charset val="134"/>
      </rPr>
      <t>考场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</si>
</sst>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5" x14ac:knownFonts="1">
    <font>
      <sz val="12"/>
      <name val="宋体"/>
      <charset val="134"/>
    </font>
    <font>
      <b/>
      <sz val="12"/>
      <color indexed="8"/>
      <name val="宋体"/>
      <charset val="134"/>
    </font>
    <font>
      <b/>
      <sz val="14"/>
      <color indexed="8"/>
      <name val="宋体"/>
      <charset val="134"/>
    </font>
    <font>
      <b/>
      <sz val="12"/>
      <color rgb="FFFF0000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2"/>
      <name val="宋体"/>
      <family val="3"/>
      <charset val="134"/>
    </font>
    <font>
      <b/>
      <sz val="12"/>
      <color rgb="FF000000"/>
      <name val="宋体"/>
      <family val="3"/>
      <charset val="134"/>
    </font>
    <font>
      <sz val="10"/>
      <color indexed="8"/>
      <name val="宋体"/>
      <family val="3"/>
      <charset val="134"/>
    </font>
    <font>
      <sz val="14"/>
      <color theme="1"/>
      <name val="宋体"/>
      <family val="3"/>
      <charset val="134"/>
    </font>
    <font>
      <sz val="11"/>
      <name val="宋体"/>
      <family val="3"/>
      <charset val="134"/>
    </font>
    <font>
      <sz val="12"/>
      <name val="宋体"/>
      <family val="3"/>
      <charset val="134"/>
    </font>
    <font>
      <sz val="11"/>
      <name val="Times New Roman"/>
      <family val="1"/>
    </font>
    <font>
      <sz val="11"/>
      <color indexed="8"/>
      <name val="Times New Roman"/>
      <family val="1"/>
    </font>
    <font>
      <b/>
      <sz val="14"/>
      <color indexed="8"/>
      <name val="Times New Roman"/>
      <family val="1"/>
    </font>
    <font>
      <sz val="11"/>
      <name val="Times New Roman"/>
      <family val="3"/>
      <charset val="134"/>
    </font>
    <font>
      <b/>
      <sz val="14"/>
      <color indexed="8"/>
      <name val="Times New Roman"/>
      <family val="3"/>
      <charset val="134"/>
    </font>
    <font>
      <b/>
      <sz val="14"/>
      <color rgb="FF000000"/>
      <name val="Times New Roman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7" fillId="0" borderId="0">
      <alignment vertical="center"/>
    </xf>
    <xf numFmtId="0" fontId="8" fillId="0" borderId="0"/>
  </cellStyleXfs>
  <cellXfs count="33">
    <xf numFmtId="0" fontId="0" fillId="0" borderId="0" xfId="0"/>
    <xf numFmtId="0" fontId="0" fillId="0" borderId="0" xfId="0" applyAlignment="1">
      <alignment horizontal="center"/>
    </xf>
    <xf numFmtId="0" fontId="3" fillId="0" borderId="3" xfId="1" applyFont="1" applyFill="1" applyBorder="1" applyAlignment="1">
      <alignment vertical="center"/>
    </xf>
    <xf numFmtId="0" fontId="3" fillId="0" borderId="1" xfId="1" applyFont="1" applyFill="1" applyBorder="1" applyAlignment="1">
      <alignment vertical="center"/>
    </xf>
    <xf numFmtId="0" fontId="3" fillId="0" borderId="2" xfId="1" applyFont="1" applyFill="1" applyBorder="1" applyAlignment="1">
      <alignment vertical="center"/>
    </xf>
    <xf numFmtId="0" fontId="4" fillId="0" borderId="3" xfId="1" applyFont="1" applyFill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176" fontId="5" fillId="0" borderId="3" xfId="2" applyNumberFormat="1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8" fillId="0" borderId="0" xfId="0" applyFont="1"/>
    <xf numFmtId="0" fontId="11" fillId="0" borderId="0" xfId="0" applyFont="1" applyFill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9" fillId="0" borderId="3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5" fillId="0" borderId="0" xfId="2" applyFont="1" applyBorder="1" applyAlignment="1">
      <alignment horizontal="center" vertical="center"/>
    </xf>
    <xf numFmtId="0" fontId="16" fillId="2" borderId="0" xfId="0" applyFont="1" applyFill="1" applyBorder="1" applyAlignment="1">
      <alignment horizontal="center" vertical="center"/>
    </xf>
    <xf numFmtId="176" fontId="5" fillId="2" borderId="0" xfId="2" applyNumberFormat="1" applyFont="1" applyFill="1" applyBorder="1" applyAlignment="1">
      <alignment horizontal="center" vertical="center"/>
    </xf>
    <xf numFmtId="0" fontId="1" fillId="0" borderId="3" xfId="1" applyFont="1" applyFill="1" applyBorder="1" applyAlignment="1">
      <alignment horizontal="left" vertical="center"/>
    </xf>
    <xf numFmtId="0" fontId="1" fillId="0" borderId="3" xfId="1" applyFont="1" applyFill="1" applyBorder="1" applyAlignment="1">
      <alignment horizontal="center" vertical="center"/>
    </xf>
    <xf numFmtId="0" fontId="12" fillId="0" borderId="3" xfId="1" applyFont="1" applyFill="1" applyBorder="1" applyAlignment="1">
      <alignment horizontal="center" vertical="center"/>
    </xf>
    <xf numFmtId="0" fontId="2" fillId="0" borderId="3" xfId="1" applyFont="1" applyFill="1" applyBorder="1" applyAlignment="1">
      <alignment horizontal="center" vertical="center"/>
    </xf>
    <xf numFmtId="0" fontId="14" fillId="0" borderId="3" xfId="1" applyFont="1" applyFill="1" applyBorder="1" applyAlignment="1">
      <alignment horizontal="left" vertical="center"/>
    </xf>
    <xf numFmtId="0" fontId="10" fillId="0" borderId="3" xfId="1" applyFont="1" applyFill="1" applyBorder="1" applyAlignment="1">
      <alignment horizontal="left" vertical="center"/>
    </xf>
    <xf numFmtId="0" fontId="23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_Sheet1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0"/>
  <sheetViews>
    <sheetView tabSelected="1" topLeftCell="A7" workbookViewId="0">
      <selection activeCell="I14" sqref="I14"/>
    </sheetView>
  </sheetViews>
  <sheetFormatPr defaultColWidth="9" defaultRowHeight="30" customHeight="1" x14ac:dyDescent="0.15"/>
  <cols>
    <col min="2" max="2" width="35.25" style="1" customWidth="1"/>
    <col min="4" max="4" width="10.875" customWidth="1"/>
    <col min="5" max="5" width="15" customWidth="1"/>
    <col min="6" max="6" width="17.125" customWidth="1"/>
  </cols>
  <sheetData>
    <row r="1" spans="1:6" ht="30" customHeight="1" x14ac:dyDescent="0.15">
      <c r="A1" s="27" t="s">
        <v>23</v>
      </c>
      <c r="B1" s="28"/>
      <c r="C1" s="28"/>
      <c r="D1" s="28"/>
      <c r="E1" s="28"/>
      <c r="F1" s="28"/>
    </row>
    <row r="2" spans="1:6" ht="30" customHeight="1" x14ac:dyDescent="0.15">
      <c r="A2" s="28"/>
      <c r="B2" s="28"/>
      <c r="C2" s="28"/>
      <c r="D2" s="28"/>
      <c r="E2" s="28"/>
      <c r="F2" s="28"/>
    </row>
    <row r="3" spans="1:6" ht="30" customHeight="1" x14ac:dyDescent="0.15">
      <c r="A3" s="29" t="s">
        <v>24</v>
      </c>
      <c r="B3" s="25"/>
      <c r="C3" s="26"/>
      <c r="D3" s="25"/>
      <c r="E3" s="25"/>
      <c r="F3" s="25"/>
    </row>
    <row r="4" spans="1:6" ht="30" customHeight="1" x14ac:dyDescent="0.15">
      <c r="A4" s="30" t="s">
        <v>9</v>
      </c>
      <c r="B4" s="25"/>
      <c r="C4" s="26"/>
      <c r="D4" s="25"/>
      <c r="E4" s="25"/>
      <c r="F4" s="25"/>
    </row>
    <row r="5" spans="1:6" ht="30" customHeight="1" x14ac:dyDescent="0.15">
      <c r="A5" s="30" t="s">
        <v>10</v>
      </c>
      <c r="B5" s="25"/>
      <c r="C5" s="26"/>
      <c r="D5" s="25"/>
      <c r="E5" s="25"/>
      <c r="F5" s="25"/>
    </row>
    <row r="6" spans="1:6" ht="30" customHeight="1" x14ac:dyDescent="0.15">
      <c r="A6" s="30" t="s">
        <v>11</v>
      </c>
      <c r="B6" s="25"/>
      <c r="C6" s="26"/>
      <c r="D6" s="25"/>
      <c r="E6" s="25"/>
      <c r="F6" s="25"/>
    </row>
    <row r="7" spans="1:6" ht="30" customHeight="1" x14ac:dyDescent="0.15">
      <c r="A7" s="25" t="s">
        <v>0</v>
      </c>
      <c r="B7" s="25"/>
      <c r="C7" s="26"/>
      <c r="D7" s="25"/>
      <c r="E7" s="25"/>
      <c r="F7" s="25"/>
    </row>
    <row r="8" spans="1:6" ht="30" customHeight="1" x14ac:dyDescent="0.15">
      <c r="A8" s="2" t="s">
        <v>1</v>
      </c>
      <c r="B8" s="3"/>
      <c r="C8" s="3"/>
      <c r="D8" s="3"/>
      <c r="E8" s="3"/>
      <c r="F8" s="4"/>
    </row>
    <row r="9" spans="1:6" ht="30" customHeight="1" x14ac:dyDescent="0.15">
      <c r="A9" s="5" t="s">
        <v>2</v>
      </c>
      <c r="B9" s="5" t="s">
        <v>3</v>
      </c>
      <c r="C9" s="5" t="s">
        <v>4</v>
      </c>
      <c r="D9" s="5" t="s">
        <v>5</v>
      </c>
      <c r="E9" s="5" t="s">
        <v>6</v>
      </c>
      <c r="F9" s="5" t="s">
        <v>7</v>
      </c>
    </row>
    <row r="10" spans="1:6" ht="30" customHeight="1" x14ac:dyDescent="0.15">
      <c r="A10" s="6">
        <v>1</v>
      </c>
      <c r="B10" s="11" t="s">
        <v>25</v>
      </c>
      <c r="C10" s="7">
        <v>30</v>
      </c>
      <c r="D10" s="9">
        <v>11101</v>
      </c>
      <c r="E10" s="9"/>
      <c r="F10" s="9"/>
    </row>
    <row r="11" spans="1:6" ht="30" customHeight="1" x14ac:dyDescent="0.15">
      <c r="A11" s="6">
        <v>2</v>
      </c>
      <c r="B11" s="11" t="s">
        <v>243</v>
      </c>
      <c r="C11" s="7">
        <v>34</v>
      </c>
      <c r="D11" s="9">
        <v>11102</v>
      </c>
      <c r="E11" s="9"/>
      <c r="F11" s="9"/>
    </row>
    <row r="12" spans="1:6" ht="30" customHeight="1" x14ac:dyDescent="0.15">
      <c r="A12" s="6">
        <v>3</v>
      </c>
      <c r="B12" s="11" t="s">
        <v>244</v>
      </c>
      <c r="C12" s="7">
        <v>30</v>
      </c>
      <c r="D12" s="9">
        <v>11104</v>
      </c>
      <c r="E12" s="9"/>
      <c r="F12" s="9"/>
    </row>
    <row r="13" spans="1:6" ht="30" customHeight="1" x14ac:dyDescent="0.15">
      <c r="A13" s="6">
        <v>4</v>
      </c>
      <c r="B13" s="11" t="s">
        <v>245</v>
      </c>
      <c r="C13" s="7">
        <v>28</v>
      </c>
      <c r="D13" s="13">
        <v>11104</v>
      </c>
      <c r="E13" s="9"/>
      <c r="F13" s="9"/>
    </row>
    <row r="14" spans="1:6" ht="30" customHeight="1" x14ac:dyDescent="0.15">
      <c r="A14" s="6">
        <v>5</v>
      </c>
      <c r="B14" s="11" t="s">
        <v>246</v>
      </c>
      <c r="C14" s="7">
        <v>30</v>
      </c>
      <c r="D14" s="9">
        <v>11103</v>
      </c>
      <c r="E14" s="9"/>
      <c r="F14" s="9"/>
    </row>
    <row r="15" spans="1:6" ht="30" customHeight="1" x14ac:dyDescent="0.15">
      <c r="A15" s="6">
        <v>6</v>
      </c>
      <c r="B15" s="11" t="s">
        <v>247</v>
      </c>
      <c r="C15" s="7">
        <v>46</v>
      </c>
      <c r="D15" s="9">
        <v>11105</v>
      </c>
      <c r="E15" s="9"/>
      <c r="F15" s="9"/>
    </row>
    <row r="16" spans="1:6" ht="30" customHeight="1" x14ac:dyDescent="0.15">
      <c r="A16" s="6">
        <v>7</v>
      </c>
      <c r="B16" s="11" t="s">
        <v>540</v>
      </c>
      <c r="C16" s="7">
        <v>30</v>
      </c>
      <c r="D16" s="9">
        <v>11110</v>
      </c>
      <c r="E16" s="9"/>
      <c r="F16" s="9"/>
    </row>
    <row r="17" spans="1:6" ht="30" customHeight="1" x14ac:dyDescent="0.15">
      <c r="A17" s="6">
        <v>8</v>
      </c>
      <c r="B17" s="11" t="s">
        <v>541</v>
      </c>
      <c r="C17" s="7">
        <v>32</v>
      </c>
      <c r="D17" s="9">
        <v>11110</v>
      </c>
      <c r="E17" s="9"/>
      <c r="F17" s="9"/>
    </row>
    <row r="18" spans="1:6" ht="30" customHeight="1" x14ac:dyDescent="0.15">
      <c r="A18" s="6">
        <v>9</v>
      </c>
      <c r="B18" s="11" t="s">
        <v>672</v>
      </c>
      <c r="C18" s="7">
        <v>28</v>
      </c>
      <c r="D18" s="8"/>
      <c r="E18" s="9"/>
      <c r="F18" s="9"/>
    </row>
    <row r="19" spans="1:6" ht="30" customHeight="1" x14ac:dyDescent="0.15">
      <c r="A19" s="22"/>
      <c r="B19" s="23" t="s">
        <v>22</v>
      </c>
      <c r="C19" s="24">
        <f>SUM(C10:C18)</f>
        <v>288</v>
      </c>
      <c r="D19" s="14"/>
      <c r="E19" s="15"/>
      <c r="F19" s="15"/>
    </row>
    <row r="20" spans="1:6" ht="30" customHeight="1" x14ac:dyDescent="0.15">
      <c r="A20" s="12" t="s">
        <v>8</v>
      </c>
      <c r="B20" s="1">
        <v>11107</v>
      </c>
    </row>
  </sheetData>
  <mergeCells count="6">
    <mergeCell ref="A7:F7"/>
    <mergeCell ref="A1:F2"/>
    <mergeCell ref="A3:F3"/>
    <mergeCell ref="A4:F4"/>
    <mergeCell ref="A5:F5"/>
    <mergeCell ref="A6:F6"/>
  </mergeCells>
  <phoneticPr fontId="9" type="noConversion"/>
  <pageMargins left="0.75" right="0.75" top="1" bottom="1" header="0.51180555555555596" footer="0.51180555555555596"/>
  <pageSetup paperSize="9" scale="7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52"/>
  <sheetViews>
    <sheetView zoomScaleNormal="100" workbookViewId="0">
      <selection activeCell="H282" sqref="H282"/>
    </sheetView>
  </sheetViews>
  <sheetFormatPr defaultColWidth="9" defaultRowHeight="19.899999999999999" customHeight="1" x14ac:dyDescent="0.15"/>
  <cols>
    <col min="1" max="1" width="18.125" style="17" customWidth="1"/>
    <col min="2" max="2" width="8.625" style="17" bestFit="1" customWidth="1"/>
    <col min="3" max="3" width="20.5" style="17" customWidth="1"/>
    <col min="4" max="4" width="9.625" style="19" customWidth="1"/>
    <col min="5" max="5" width="14.375" style="17" customWidth="1"/>
    <col min="6" max="16384" width="9" style="17"/>
  </cols>
  <sheetData>
    <row r="1" spans="1:5" ht="19.899999999999999" customHeight="1" x14ac:dyDescent="0.15">
      <c r="A1" s="32" t="s">
        <v>18</v>
      </c>
      <c r="B1" s="32"/>
      <c r="C1" s="32"/>
      <c r="D1" s="32"/>
      <c r="E1" s="32"/>
    </row>
    <row r="2" spans="1:5" ht="19.899999999999999" customHeight="1" x14ac:dyDescent="0.15">
      <c r="A2" s="20" t="s">
        <v>93</v>
      </c>
      <c r="B2" s="16"/>
      <c r="C2" s="21" t="s">
        <v>20</v>
      </c>
      <c r="D2" s="18"/>
      <c r="E2" s="18"/>
    </row>
    <row r="3" spans="1:5" ht="19.899999999999999" customHeight="1" x14ac:dyDescent="0.15">
      <c r="A3" s="18" t="s">
        <v>12</v>
      </c>
      <c r="B3" s="16"/>
      <c r="C3" s="16"/>
      <c r="D3" s="18"/>
      <c r="E3" s="18"/>
    </row>
    <row r="4" spans="1:5" ht="19.899999999999999" customHeight="1" x14ac:dyDescent="0.15">
      <c r="A4" s="20" t="s">
        <v>92</v>
      </c>
      <c r="B4" s="16"/>
      <c r="C4" s="16"/>
      <c r="D4" s="18"/>
      <c r="E4" s="18"/>
    </row>
    <row r="5" spans="1:5" ht="19.899999999999999" customHeight="1" x14ac:dyDescent="0.15">
      <c r="A5" s="18" t="s">
        <v>13</v>
      </c>
      <c r="B5" s="18" t="s">
        <v>14</v>
      </c>
      <c r="C5" s="18" t="s">
        <v>15</v>
      </c>
      <c r="D5" s="18" t="s">
        <v>17</v>
      </c>
      <c r="E5" s="18" t="s">
        <v>16</v>
      </c>
    </row>
    <row r="6" spans="1:5" ht="19.899999999999999" customHeight="1" x14ac:dyDescent="0.15">
      <c r="A6" s="10" t="s">
        <v>26</v>
      </c>
      <c r="B6" s="10" t="s">
        <v>27</v>
      </c>
      <c r="C6" s="10" t="s">
        <v>28</v>
      </c>
      <c r="D6" s="18">
        <v>1</v>
      </c>
      <c r="E6" s="18"/>
    </row>
    <row r="7" spans="1:5" ht="19.899999999999999" customHeight="1" x14ac:dyDescent="0.15">
      <c r="A7" s="10" t="s">
        <v>29</v>
      </c>
      <c r="B7" s="10" t="s">
        <v>30</v>
      </c>
      <c r="C7" s="10" t="s">
        <v>31</v>
      </c>
      <c r="D7" s="18">
        <v>2</v>
      </c>
      <c r="E7" s="18"/>
    </row>
    <row r="8" spans="1:5" ht="19.899999999999999" customHeight="1" x14ac:dyDescent="0.15">
      <c r="A8" s="10" t="s">
        <v>32</v>
      </c>
      <c r="B8" s="10" t="s">
        <v>33</v>
      </c>
      <c r="C8" s="10" t="s">
        <v>34</v>
      </c>
      <c r="D8" s="18">
        <v>3</v>
      </c>
      <c r="E8" s="18"/>
    </row>
    <row r="9" spans="1:5" ht="19.899999999999999" customHeight="1" x14ac:dyDescent="0.15">
      <c r="A9" s="10" t="s">
        <v>35</v>
      </c>
      <c r="B9" s="10" t="s">
        <v>36</v>
      </c>
      <c r="C9" s="10" t="s">
        <v>37</v>
      </c>
      <c r="D9" s="18">
        <v>4</v>
      </c>
      <c r="E9" s="18"/>
    </row>
    <row r="10" spans="1:5" ht="19.899999999999999" customHeight="1" x14ac:dyDescent="0.15">
      <c r="A10" s="10" t="s">
        <v>38</v>
      </c>
      <c r="B10" s="10" t="s">
        <v>39</v>
      </c>
      <c r="C10" s="10" t="s">
        <v>37</v>
      </c>
      <c r="D10" s="18">
        <v>5</v>
      </c>
      <c r="E10" s="18"/>
    </row>
    <row r="11" spans="1:5" ht="19.899999999999999" customHeight="1" x14ac:dyDescent="0.15">
      <c r="A11" s="10" t="s">
        <v>40</v>
      </c>
      <c r="B11" s="10" t="s">
        <v>41</v>
      </c>
      <c r="C11" s="10" t="s">
        <v>37</v>
      </c>
      <c r="D11" s="18">
        <v>6</v>
      </c>
      <c r="E11" s="18"/>
    </row>
    <row r="12" spans="1:5" ht="19.899999999999999" customHeight="1" x14ac:dyDescent="0.15">
      <c r="A12" s="10" t="s">
        <v>42</v>
      </c>
      <c r="B12" s="10" t="s">
        <v>43</v>
      </c>
      <c r="C12" s="10" t="s">
        <v>37</v>
      </c>
      <c r="D12" s="18">
        <v>7</v>
      </c>
      <c r="E12" s="18"/>
    </row>
    <row r="13" spans="1:5" ht="19.899999999999999" customHeight="1" x14ac:dyDescent="0.15">
      <c r="A13" s="10" t="s">
        <v>44</v>
      </c>
      <c r="B13" s="10" t="s">
        <v>45</v>
      </c>
      <c r="C13" s="10" t="s">
        <v>37</v>
      </c>
      <c r="D13" s="18">
        <v>8</v>
      </c>
      <c r="E13" s="18"/>
    </row>
    <row r="14" spans="1:5" ht="19.899999999999999" customHeight="1" x14ac:dyDescent="0.15">
      <c r="A14" s="10" t="s">
        <v>46</v>
      </c>
      <c r="B14" s="10" t="s">
        <v>47</v>
      </c>
      <c r="C14" s="10" t="s">
        <v>37</v>
      </c>
      <c r="D14" s="18">
        <v>9</v>
      </c>
      <c r="E14" s="18"/>
    </row>
    <row r="15" spans="1:5" ht="19.899999999999999" customHeight="1" x14ac:dyDescent="0.15">
      <c r="A15" s="10" t="s">
        <v>48</v>
      </c>
      <c r="B15" s="10" t="s">
        <v>49</v>
      </c>
      <c r="C15" s="10" t="s">
        <v>37</v>
      </c>
      <c r="D15" s="18">
        <v>10</v>
      </c>
      <c r="E15" s="18"/>
    </row>
    <row r="16" spans="1:5" ht="19.899999999999999" customHeight="1" x14ac:dyDescent="0.15">
      <c r="A16" s="10" t="s">
        <v>50</v>
      </c>
      <c r="B16" s="10" t="s">
        <v>51</v>
      </c>
      <c r="C16" s="10" t="s">
        <v>37</v>
      </c>
      <c r="D16" s="18">
        <v>11</v>
      </c>
      <c r="E16" s="18"/>
    </row>
    <row r="17" spans="1:5" ht="19.899999999999999" customHeight="1" x14ac:dyDescent="0.15">
      <c r="A17" s="10" t="s">
        <v>52</v>
      </c>
      <c r="B17" s="10" t="s">
        <v>53</v>
      </c>
      <c r="C17" s="10" t="s">
        <v>37</v>
      </c>
      <c r="D17" s="18">
        <v>12</v>
      </c>
      <c r="E17" s="18"/>
    </row>
    <row r="18" spans="1:5" ht="19.899999999999999" customHeight="1" x14ac:dyDescent="0.15">
      <c r="A18" s="10" t="s">
        <v>54</v>
      </c>
      <c r="B18" s="10" t="s">
        <v>55</v>
      </c>
      <c r="C18" s="10" t="s">
        <v>37</v>
      </c>
      <c r="D18" s="18">
        <v>13</v>
      </c>
      <c r="E18" s="18"/>
    </row>
    <row r="19" spans="1:5" ht="19.899999999999999" customHeight="1" x14ac:dyDescent="0.15">
      <c r="A19" s="10" t="s">
        <v>56</v>
      </c>
      <c r="B19" s="10" t="s">
        <v>57</v>
      </c>
      <c r="C19" s="10" t="s">
        <v>37</v>
      </c>
      <c r="D19" s="18">
        <v>14</v>
      </c>
      <c r="E19" s="18"/>
    </row>
    <row r="20" spans="1:5" ht="19.899999999999999" customHeight="1" x14ac:dyDescent="0.15">
      <c r="A20" s="10" t="s">
        <v>58</v>
      </c>
      <c r="B20" s="10" t="s">
        <v>59</v>
      </c>
      <c r="C20" s="10" t="s">
        <v>37</v>
      </c>
      <c r="D20" s="18">
        <v>15</v>
      </c>
      <c r="E20" s="18"/>
    </row>
    <row r="21" spans="1:5" ht="19.899999999999999" customHeight="1" x14ac:dyDescent="0.15">
      <c r="A21" s="10" t="s">
        <v>60</v>
      </c>
      <c r="B21" s="10" t="s">
        <v>61</v>
      </c>
      <c r="C21" s="10" t="s">
        <v>37</v>
      </c>
      <c r="D21" s="18">
        <v>16</v>
      </c>
      <c r="E21" s="18"/>
    </row>
    <row r="22" spans="1:5" ht="19.899999999999999" customHeight="1" x14ac:dyDescent="0.15">
      <c r="A22" s="10" t="s">
        <v>62</v>
      </c>
      <c r="B22" s="10" t="s">
        <v>63</v>
      </c>
      <c r="C22" s="10" t="s">
        <v>37</v>
      </c>
      <c r="D22" s="18">
        <v>17</v>
      </c>
      <c r="E22" s="18"/>
    </row>
    <row r="23" spans="1:5" ht="19.899999999999999" customHeight="1" x14ac:dyDescent="0.15">
      <c r="A23" s="10" t="s">
        <v>64</v>
      </c>
      <c r="B23" s="10" t="s">
        <v>65</v>
      </c>
      <c r="C23" s="10" t="s">
        <v>37</v>
      </c>
      <c r="D23" s="18">
        <v>18</v>
      </c>
      <c r="E23" s="18"/>
    </row>
    <row r="24" spans="1:5" ht="19.899999999999999" customHeight="1" x14ac:dyDescent="0.15">
      <c r="A24" s="10" t="s">
        <v>66</v>
      </c>
      <c r="B24" s="10" t="s">
        <v>67</v>
      </c>
      <c r="C24" s="10" t="s">
        <v>37</v>
      </c>
      <c r="D24" s="18">
        <v>19</v>
      </c>
      <c r="E24" s="18"/>
    </row>
    <row r="25" spans="1:5" ht="19.899999999999999" customHeight="1" x14ac:dyDescent="0.15">
      <c r="A25" s="10" t="s">
        <v>68</v>
      </c>
      <c r="B25" s="10" t="s">
        <v>69</v>
      </c>
      <c r="C25" s="10" t="s">
        <v>37</v>
      </c>
      <c r="D25" s="18">
        <v>20</v>
      </c>
      <c r="E25" s="18"/>
    </row>
    <row r="26" spans="1:5" ht="19.899999999999999" customHeight="1" x14ac:dyDescent="0.15">
      <c r="A26" s="10" t="s">
        <v>70</v>
      </c>
      <c r="B26" s="10" t="s">
        <v>71</v>
      </c>
      <c r="C26" s="10" t="s">
        <v>37</v>
      </c>
      <c r="D26" s="18">
        <v>21</v>
      </c>
      <c r="E26" s="18"/>
    </row>
    <row r="27" spans="1:5" ht="19.899999999999999" customHeight="1" x14ac:dyDescent="0.15">
      <c r="A27" s="10" t="s">
        <v>72</v>
      </c>
      <c r="B27" s="10" t="s">
        <v>73</v>
      </c>
      <c r="C27" s="10" t="s">
        <v>37</v>
      </c>
      <c r="D27" s="18">
        <v>22</v>
      </c>
      <c r="E27" s="18"/>
    </row>
    <row r="28" spans="1:5" ht="19.899999999999999" customHeight="1" x14ac:dyDescent="0.15">
      <c r="A28" s="10" t="s">
        <v>74</v>
      </c>
      <c r="B28" s="10" t="s">
        <v>75</v>
      </c>
      <c r="C28" s="10" t="s">
        <v>37</v>
      </c>
      <c r="D28" s="18">
        <v>23</v>
      </c>
      <c r="E28" s="18"/>
    </row>
    <row r="29" spans="1:5" ht="19.899999999999999" customHeight="1" x14ac:dyDescent="0.15">
      <c r="A29" s="10" t="s">
        <v>76</v>
      </c>
      <c r="B29" s="10" t="s">
        <v>77</v>
      </c>
      <c r="C29" s="10" t="s">
        <v>37</v>
      </c>
      <c r="D29" s="18">
        <v>24</v>
      </c>
      <c r="E29" s="18"/>
    </row>
    <row r="30" spans="1:5" ht="19.899999999999999" customHeight="1" x14ac:dyDescent="0.15">
      <c r="A30" s="10" t="s">
        <v>78</v>
      </c>
      <c r="B30" s="10" t="s">
        <v>79</v>
      </c>
      <c r="C30" s="10" t="s">
        <v>37</v>
      </c>
      <c r="D30" s="18">
        <v>25</v>
      </c>
      <c r="E30" s="18"/>
    </row>
    <row r="31" spans="1:5" ht="19.899999999999999" customHeight="1" x14ac:dyDescent="0.15">
      <c r="A31" s="10" t="s">
        <v>80</v>
      </c>
      <c r="B31" s="10" t="s">
        <v>81</v>
      </c>
      <c r="C31" s="10" t="s">
        <v>37</v>
      </c>
      <c r="D31" s="18">
        <v>26</v>
      </c>
      <c r="E31" s="18"/>
    </row>
    <row r="32" spans="1:5" ht="19.899999999999999" customHeight="1" x14ac:dyDescent="0.15">
      <c r="A32" s="10" t="s">
        <v>82</v>
      </c>
      <c r="B32" s="10" t="s">
        <v>83</v>
      </c>
      <c r="C32" s="10" t="s">
        <v>37</v>
      </c>
      <c r="D32" s="18">
        <v>27</v>
      </c>
      <c r="E32" s="18"/>
    </row>
    <row r="33" spans="1:5" ht="19.899999999999999" customHeight="1" x14ac:dyDescent="0.15">
      <c r="A33" s="10" t="s">
        <v>84</v>
      </c>
      <c r="B33" s="10" t="s">
        <v>85</v>
      </c>
      <c r="C33" s="10" t="s">
        <v>37</v>
      </c>
      <c r="D33" s="18">
        <v>28</v>
      </c>
      <c r="E33" s="18"/>
    </row>
    <row r="34" spans="1:5" ht="19.899999999999999" customHeight="1" x14ac:dyDescent="0.15">
      <c r="A34" s="10" t="s">
        <v>86</v>
      </c>
      <c r="B34" s="10" t="s">
        <v>87</v>
      </c>
      <c r="C34" s="10" t="s">
        <v>37</v>
      </c>
      <c r="D34" s="18">
        <v>29</v>
      </c>
      <c r="E34" s="18"/>
    </row>
    <row r="35" spans="1:5" ht="19.899999999999999" customHeight="1" x14ac:dyDescent="0.15">
      <c r="A35" s="10" t="s">
        <v>88</v>
      </c>
      <c r="B35" s="10" t="s">
        <v>89</v>
      </c>
      <c r="C35" s="10" t="s">
        <v>37</v>
      </c>
      <c r="D35" s="18">
        <v>30</v>
      </c>
      <c r="E35" s="18"/>
    </row>
    <row r="38" spans="1:5" ht="19.899999999999999" customHeight="1" x14ac:dyDescent="0.15">
      <c r="A38" s="31" t="s">
        <v>90</v>
      </c>
      <c r="B38" s="32"/>
      <c r="C38" s="32"/>
      <c r="D38" s="32"/>
      <c r="E38" s="32"/>
    </row>
    <row r="39" spans="1:5" ht="19.899999999999999" customHeight="1" x14ac:dyDescent="0.15">
      <c r="A39" s="20" t="s">
        <v>93</v>
      </c>
      <c r="B39" s="16"/>
      <c r="C39" s="21" t="s">
        <v>20</v>
      </c>
      <c r="D39" s="18"/>
      <c r="E39" s="18"/>
    </row>
    <row r="40" spans="1:5" ht="19.899999999999999" customHeight="1" x14ac:dyDescent="0.15">
      <c r="A40" s="18" t="s">
        <v>12</v>
      </c>
      <c r="B40" s="16"/>
      <c r="C40" s="16"/>
      <c r="D40" s="18"/>
      <c r="E40" s="18"/>
    </row>
    <row r="41" spans="1:5" ht="19.899999999999999" customHeight="1" x14ac:dyDescent="0.15">
      <c r="A41" s="20" t="s">
        <v>91</v>
      </c>
      <c r="B41" s="16"/>
      <c r="C41" s="16"/>
      <c r="D41" s="18"/>
      <c r="E41" s="18"/>
    </row>
    <row r="42" spans="1:5" ht="19.899999999999999" customHeight="1" x14ac:dyDescent="0.15">
      <c r="A42" s="18" t="s">
        <v>13</v>
      </c>
      <c r="B42" s="18" t="s">
        <v>14</v>
      </c>
      <c r="C42" s="18" t="s">
        <v>15</v>
      </c>
      <c r="D42" s="18" t="s">
        <v>17</v>
      </c>
      <c r="E42" s="18" t="s">
        <v>16</v>
      </c>
    </row>
    <row r="43" spans="1:5" ht="19.899999999999999" customHeight="1" x14ac:dyDescent="0.15">
      <c r="A43" s="10" t="s">
        <v>94</v>
      </c>
      <c r="B43" s="10" t="s">
        <v>95</v>
      </c>
      <c r="C43" s="10" t="s">
        <v>96</v>
      </c>
      <c r="D43" s="18">
        <v>1</v>
      </c>
      <c r="E43" s="18"/>
    </row>
    <row r="44" spans="1:5" ht="19.899999999999999" customHeight="1" x14ac:dyDescent="0.15">
      <c r="A44" s="10" t="s">
        <v>97</v>
      </c>
      <c r="B44" s="10" t="s">
        <v>98</v>
      </c>
      <c r="C44" s="10" t="s">
        <v>37</v>
      </c>
      <c r="D44" s="18">
        <v>2</v>
      </c>
      <c r="E44" s="18"/>
    </row>
    <row r="45" spans="1:5" ht="19.899999999999999" customHeight="1" x14ac:dyDescent="0.15">
      <c r="A45" s="10" t="s">
        <v>99</v>
      </c>
      <c r="B45" s="10" t="s">
        <v>100</v>
      </c>
      <c r="C45" s="10" t="s">
        <v>96</v>
      </c>
      <c r="D45" s="18">
        <v>3</v>
      </c>
      <c r="E45" s="18"/>
    </row>
    <row r="46" spans="1:5" ht="19.899999999999999" customHeight="1" x14ac:dyDescent="0.15">
      <c r="A46" s="10" t="s">
        <v>101</v>
      </c>
      <c r="B46" s="10" t="s">
        <v>102</v>
      </c>
      <c r="C46" s="10" t="s">
        <v>96</v>
      </c>
      <c r="D46" s="18">
        <v>4</v>
      </c>
      <c r="E46" s="18"/>
    </row>
    <row r="47" spans="1:5" ht="19.899999999999999" customHeight="1" x14ac:dyDescent="0.15">
      <c r="A47" s="10" t="s">
        <v>103</v>
      </c>
      <c r="B47" s="10" t="s">
        <v>104</v>
      </c>
      <c r="C47" s="10" t="s">
        <v>96</v>
      </c>
      <c r="D47" s="18">
        <v>5</v>
      </c>
      <c r="E47" s="18"/>
    </row>
    <row r="48" spans="1:5" ht="19.899999999999999" customHeight="1" x14ac:dyDescent="0.15">
      <c r="A48" s="10" t="s">
        <v>105</v>
      </c>
      <c r="B48" s="10" t="s">
        <v>106</v>
      </c>
      <c r="C48" s="10" t="s">
        <v>96</v>
      </c>
      <c r="D48" s="18">
        <v>6</v>
      </c>
      <c r="E48" s="18"/>
    </row>
    <row r="49" spans="1:5" ht="19.899999999999999" customHeight="1" x14ac:dyDescent="0.15">
      <c r="A49" s="10" t="s">
        <v>107</v>
      </c>
      <c r="B49" s="10" t="s">
        <v>108</v>
      </c>
      <c r="C49" s="10" t="s">
        <v>96</v>
      </c>
      <c r="D49" s="18">
        <v>7</v>
      </c>
      <c r="E49" s="18"/>
    </row>
    <row r="50" spans="1:5" ht="19.899999999999999" customHeight="1" x14ac:dyDescent="0.15">
      <c r="A50" s="10" t="s">
        <v>109</v>
      </c>
      <c r="B50" s="10" t="s">
        <v>110</v>
      </c>
      <c r="C50" s="10" t="s">
        <v>96</v>
      </c>
      <c r="D50" s="18">
        <v>8</v>
      </c>
      <c r="E50" s="18"/>
    </row>
    <row r="51" spans="1:5" ht="19.899999999999999" customHeight="1" x14ac:dyDescent="0.15">
      <c r="A51" s="10" t="s">
        <v>111</v>
      </c>
      <c r="B51" s="10" t="s">
        <v>112</v>
      </c>
      <c r="C51" s="10" t="s">
        <v>96</v>
      </c>
      <c r="D51" s="18">
        <v>9</v>
      </c>
      <c r="E51" s="18"/>
    </row>
    <row r="52" spans="1:5" ht="19.899999999999999" customHeight="1" x14ac:dyDescent="0.15">
      <c r="A52" s="10" t="s">
        <v>113</v>
      </c>
      <c r="B52" s="10" t="s">
        <v>114</v>
      </c>
      <c r="C52" s="10" t="s">
        <v>96</v>
      </c>
      <c r="D52" s="18">
        <v>10</v>
      </c>
      <c r="E52" s="18"/>
    </row>
    <row r="53" spans="1:5" ht="19.899999999999999" customHeight="1" x14ac:dyDescent="0.15">
      <c r="A53" s="10" t="s">
        <v>115</v>
      </c>
      <c r="B53" s="10" t="s">
        <v>116</v>
      </c>
      <c r="C53" s="10" t="s">
        <v>96</v>
      </c>
      <c r="D53" s="18">
        <v>11</v>
      </c>
      <c r="E53" s="18"/>
    </row>
    <row r="54" spans="1:5" ht="19.899999999999999" customHeight="1" x14ac:dyDescent="0.15">
      <c r="A54" s="10" t="s">
        <v>117</v>
      </c>
      <c r="B54" s="10" t="s">
        <v>118</v>
      </c>
      <c r="C54" s="10" t="s">
        <v>96</v>
      </c>
      <c r="D54" s="18">
        <v>12</v>
      </c>
      <c r="E54" s="18"/>
    </row>
    <row r="55" spans="1:5" ht="19.899999999999999" customHeight="1" x14ac:dyDescent="0.15">
      <c r="A55" s="10" t="s">
        <v>119</v>
      </c>
      <c r="B55" s="10" t="s">
        <v>120</v>
      </c>
      <c r="C55" s="10" t="s">
        <v>96</v>
      </c>
      <c r="D55" s="18">
        <v>13</v>
      </c>
      <c r="E55" s="18"/>
    </row>
    <row r="56" spans="1:5" ht="19.899999999999999" customHeight="1" x14ac:dyDescent="0.15">
      <c r="A56" s="10" t="s">
        <v>121</v>
      </c>
      <c r="B56" s="10" t="s">
        <v>122</v>
      </c>
      <c r="C56" s="10" t="s">
        <v>96</v>
      </c>
      <c r="D56" s="18">
        <v>14</v>
      </c>
      <c r="E56" s="18"/>
    </row>
    <row r="57" spans="1:5" ht="19.899999999999999" customHeight="1" x14ac:dyDescent="0.15">
      <c r="A57" s="10" t="s">
        <v>123</v>
      </c>
      <c r="B57" s="10" t="s">
        <v>124</v>
      </c>
      <c r="C57" s="10" t="s">
        <v>96</v>
      </c>
      <c r="D57" s="18">
        <v>15</v>
      </c>
      <c r="E57" s="18"/>
    </row>
    <row r="58" spans="1:5" ht="19.899999999999999" customHeight="1" x14ac:dyDescent="0.15">
      <c r="A58" s="10" t="s">
        <v>125</v>
      </c>
      <c r="B58" s="10" t="s">
        <v>126</v>
      </c>
      <c r="C58" s="10" t="s">
        <v>96</v>
      </c>
      <c r="D58" s="18">
        <v>16</v>
      </c>
      <c r="E58" s="18"/>
    </row>
    <row r="59" spans="1:5" ht="19.899999999999999" customHeight="1" x14ac:dyDescent="0.15">
      <c r="A59" s="10" t="s">
        <v>127</v>
      </c>
      <c r="B59" s="10" t="s">
        <v>128</v>
      </c>
      <c r="C59" s="10" t="s">
        <v>96</v>
      </c>
      <c r="D59" s="18">
        <v>17</v>
      </c>
      <c r="E59" s="18"/>
    </row>
    <row r="60" spans="1:5" ht="19.899999999999999" customHeight="1" x14ac:dyDescent="0.15">
      <c r="A60" s="10" t="s">
        <v>129</v>
      </c>
      <c r="B60" s="10" t="s">
        <v>130</v>
      </c>
      <c r="C60" s="10" t="s">
        <v>96</v>
      </c>
      <c r="D60" s="18">
        <v>18</v>
      </c>
      <c r="E60" s="18"/>
    </row>
    <row r="61" spans="1:5" ht="19.899999999999999" customHeight="1" x14ac:dyDescent="0.15">
      <c r="A61" s="10" t="s">
        <v>131</v>
      </c>
      <c r="B61" s="10" t="s">
        <v>132</v>
      </c>
      <c r="C61" s="10" t="s">
        <v>96</v>
      </c>
      <c r="D61" s="18">
        <v>19</v>
      </c>
      <c r="E61" s="18"/>
    </row>
    <row r="62" spans="1:5" ht="19.899999999999999" customHeight="1" x14ac:dyDescent="0.15">
      <c r="A62" s="10" t="s">
        <v>133</v>
      </c>
      <c r="B62" s="10" t="s">
        <v>134</v>
      </c>
      <c r="C62" s="10" t="s">
        <v>96</v>
      </c>
      <c r="D62" s="18">
        <v>20</v>
      </c>
      <c r="E62" s="18"/>
    </row>
    <row r="63" spans="1:5" ht="19.899999999999999" customHeight="1" x14ac:dyDescent="0.15">
      <c r="A63" s="10" t="s">
        <v>135</v>
      </c>
      <c r="B63" s="10" t="s">
        <v>136</v>
      </c>
      <c r="C63" s="10" t="s">
        <v>96</v>
      </c>
      <c r="D63" s="18">
        <v>21</v>
      </c>
      <c r="E63" s="18"/>
    </row>
    <row r="64" spans="1:5" ht="19.899999999999999" customHeight="1" x14ac:dyDescent="0.15">
      <c r="A64" s="10" t="s">
        <v>137</v>
      </c>
      <c r="B64" s="10" t="s">
        <v>138</v>
      </c>
      <c r="C64" s="10" t="s">
        <v>96</v>
      </c>
      <c r="D64" s="18">
        <v>22</v>
      </c>
      <c r="E64" s="18"/>
    </row>
    <row r="65" spans="1:5" ht="19.899999999999999" customHeight="1" x14ac:dyDescent="0.15">
      <c r="A65" s="10" t="s">
        <v>139</v>
      </c>
      <c r="B65" s="10" t="s">
        <v>140</v>
      </c>
      <c r="C65" s="10" t="s">
        <v>96</v>
      </c>
      <c r="D65" s="18">
        <v>23</v>
      </c>
      <c r="E65" s="18"/>
    </row>
    <row r="66" spans="1:5" ht="19.899999999999999" customHeight="1" x14ac:dyDescent="0.15">
      <c r="A66" s="10" t="s">
        <v>141</v>
      </c>
      <c r="B66" s="10" t="s">
        <v>142</v>
      </c>
      <c r="C66" s="10" t="s">
        <v>96</v>
      </c>
      <c r="D66" s="18">
        <v>24</v>
      </c>
      <c r="E66" s="18"/>
    </row>
    <row r="67" spans="1:5" ht="19.899999999999999" customHeight="1" x14ac:dyDescent="0.15">
      <c r="A67" s="10" t="s">
        <v>143</v>
      </c>
      <c r="B67" s="10" t="s">
        <v>144</v>
      </c>
      <c r="C67" s="10" t="s">
        <v>96</v>
      </c>
      <c r="D67" s="18">
        <v>25</v>
      </c>
      <c r="E67" s="18"/>
    </row>
    <row r="68" spans="1:5" ht="19.899999999999999" customHeight="1" x14ac:dyDescent="0.15">
      <c r="A68" s="10" t="s">
        <v>145</v>
      </c>
      <c r="B68" s="10" t="s">
        <v>146</v>
      </c>
      <c r="C68" s="10" t="s">
        <v>96</v>
      </c>
      <c r="D68" s="18">
        <v>26</v>
      </c>
      <c r="E68" s="18"/>
    </row>
    <row r="69" spans="1:5" ht="19.899999999999999" customHeight="1" x14ac:dyDescent="0.15">
      <c r="A69" s="10" t="s">
        <v>147</v>
      </c>
      <c r="B69" s="10" t="s">
        <v>148</v>
      </c>
      <c r="C69" s="10" t="s">
        <v>96</v>
      </c>
      <c r="D69" s="18">
        <v>27</v>
      </c>
      <c r="E69" s="18"/>
    </row>
    <row r="70" spans="1:5" ht="19.899999999999999" customHeight="1" x14ac:dyDescent="0.15">
      <c r="A70" s="10" t="s">
        <v>149</v>
      </c>
      <c r="B70" s="10" t="s">
        <v>150</v>
      </c>
      <c r="C70" s="10" t="s">
        <v>96</v>
      </c>
      <c r="D70" s="18">
        <v>28</v>
      </c>
      <c r="E70" s="18"/>
    </row>
    <row r="71" spans="1:5" ht="19.899999999999999" customHeight="1" x14ac:dyDescent="0.15">
      <c r="A71" s="10" t="s">
        <v>151</v>
      </c>
      <c r="B71" s="10" t="s">
        <v>152</v>
      </c>
      <c r="C71" s="10" t="s">
        <v>96</v>
      </c>
      <c r="D71" s="18">
        <v>29</v>
      </c>
      <c r="E71" s="18"/>
    </row>
    <row r="72" spans="1:5" ht="19.899999999999999" customHeight="1" x14ac:dyDescent="0.15">
      <c r="A72" s="10" t="s">
        <v>153</v>
      </c>
      <c r="B72" s="10" t="s">
        <v>154</v>
      </c>
      <c r="C72" s="10" t="s">
        <v>96</v>
      </c>
      <c r="D72" s="18">
        <v>30</v>
      </c>
      <c r="E72" s="18"/>
    </row>
    <row r="73" spans="1:5" ht="19.899999999999999" customHeight="1" x14ac:dyDescent="0.15">
      <c r="A73" s="10" t="s">
        <v>155</v>
      </c>
      <c r="B73" s="10" t="s">
        <v>156</v>
      </c>
      <c r="C73" s="10" t="s">
        <v>96</v>
      </c>
      <c r="D73" s="18">
        <v>31</v>
      </c>
      <c r="E73" s="18"/>
    </row>
    <row r="74" spans="1:5" ht="19.899999999999999" customHeight="1" x14ac:dyDescent="0.15">
      <c r="A74" s="10" t="s">
        <v>157</v>
      </c>
      <c r="B74" s="10" t="s">
        <v>158</v>
      </c>
      <c r="C74" s="10" t="s">
        <v>159</v>
      </c>
      <c r="D74" s="18">
        <v>32</v>
      </c>
      <c r="E74" s="18"/>
    </row>
    <row r="75" spans="1:5" ht="19.899999999999999" customHeight="1" x14ac:dyDescent="0.15">
      <c r="A75" s="10" t="s">
        <v>160</v>
      </c>
      <c r="B75" s="10" t="s">
        <v>161</v>
      </c>
      <c r="C75" s="10" t="s">
        <v>159</v>
      </c>
      <c r="D75" s="18">
        <v>33</v>
      </c>
      <c r="E75" s="18"/>
    </row>
    <row r="76" spans="1:5" ht="19.899999999999999" customHeight="1" x14ac:dyDescent="0.15">
      <c r="A76" s="10" t="s">
        <v>162</v>
      </c>
      <c r="B76" s="10" t="s">
        <v>163</v>
      </c>
      <c r="C76" s="10" t="s">
        <v>159</v>
      </c>
      <c r="D76" s="18">
        <v>34</v>
      </c>
      <c r="E76" s="18"/>
    </row>
    <row r="77" spans="1:5" ht="19.899999999999999" customHeight="1" x14ac:dyDescent="0.15">
      <c r="D77" s="17"/>
    </row>
    <row r="78" spans="1:5" ht="19.899999999999999" customHeight="1" x14ac:dyDescent="0.15">
      <c r="D78" s="17"/>
    </row>
    <row r="79" spans="1:5" ht="19.899999999999999" customHeight="1" x14ac:dyDescent="0.15">
      <c r="D79" s="17"/>
    </row>
    <row r="80" spans="1:5" ht="19.899999999999999" customHeight="1" x14ac:dyDescent="0.15">
      <c r="A80" s="31" t="s">
        <v>164</v>
      </c>
      <c r="B80" s="32"/>
      <c r="C80" s="32"/>
      <c r="D80" s="32"/>
      <c r="E80" s="32"/>
    </row>
    <row r="81" spans="1:5" ht="19.899999999999999" customHeight="1" x14ac:dyDescent="0.15">
      <c r="A81" s="20" t="s">
        <v>93</v>
      </c>
      <c r="B81" s="16"/>
      <c r="C81" s="21" t="s">
        <v>311</v>
      </c>
      <c r="D81" s="18"/>
      <c r="E81" s="18"/>
    </row>
    <row r="82" spans="1:5" ht="19.899999999999999" customHeight="1" x14ac:dyDescent="0.15">
      <c r="A82" s="18" t="s">
        <v>12</v>
      </c>
      <c r="B82" s="16"/>
      <c r="C82" s="16"/>
      <c r="D82" s="18"/>
      <c r="E82" s="18"/>
    </row>
    <row r="83" spans="1:5" ht="19.899999999999999" customHeight="1" x14ac:dyDescent="0.15">
      <c r="A83" s="20" t="s">
        <v>312</v>
      </c>
      <c r="B83" s="16"/>
      <c r="C83" s="16"/>
      <c r="D83" s="18"/>
      <c r="E83" s="18"/>
    </row>
    <row r="84" spans="1:5" ht="19.899999999999999" customHeight="1" x14ac:dyDescent="0.15">
      <c r="A84" s="18" t="s">
        <v>13</v>
      </c>
      <c r="B84" s="18" t="s">
        <v>14</v>
      </c>
      <c r="C84" s="18" t="s">
        <v>15</v>
      </c>
      <c r="D84" s="18" t="s">
        <v>17</v>
      </c>
      <c r="E84" s="18" t="s">
        <v>16</v>
      </c>
    </row>
    <row r="85" spans="1:5" ht="19.899999999999999" customHeight="1" x14ac:dyDescent="0.15">
      <c r="A85" s="10" t="s">
        <v>248</v>
      </c>
      <c r="B85" s="10" t="s">
        <v>249</v>
      </c>
      <c r="C85" s="10" t="s">
        <v>250</v>
      </c>
      <c r="D85" s="18">
        <v>1</v>
      </c>
      <c r="E85" s="18"/>
    </row>
    <row r="86" spans="1:5" ht="19.899999999999999" customHeight="1" x14ac:dyDescent="0.15">
      <c r="A86" s="10" t="s">
        <v>251</v>
      </c>
      <c r="B86" s="10" t="s">
        <v>252</v>
      </c>
      <c r="C86" s="10" t="s">
        <v>253</v>
      </c>
      <c r="D86" s="18">
        <v>2</v>
      </c>
      <c r="E86" s="18"/>
    </row>
    <row r="87" spans="1:5" ht="19.899999999999999" customHeight="1" x14ac:dyDescent="0.15">
      <c r="A87" s="10" t="s">
        <v>254</v>
      </c>
      <c r="B87" s="10" t="s">
        <v>255</v>
      </c>
      <c r="C87" s="10" t="s">
        <v>250</v>
      </c>
      <c r="D87" s="18">
        <v>3</v>
      </c>
      <c r="E87" s="18"/>
    </row>
    <row r="88" spans="1:5" ht="19.899999999999999" customHeight="1" x14ac:dyDescent="0.15">
      <c r="A88" s="10" t="s">
        <v>256</v>
      </c>
      <c r="B88" s="10" t="s">
        <v>257</v>
      </c>
      <c r="C88" s="10" t="s">
        <v>258</v>
      </c>
      <c r="D88" s="18">
        <v>4</v>
      </c>
      <c r="E88" s="18"/>
    </row>
    <row r="89" spans="1:5" ht="19.899999999999999" customHeight="1" x14ac:dyDescent="0.15">
      <c r="A89" s="10" t="s">
        <v>259</v>
      </c>
      <c r="B89" s="10" t="s">
        <v>260</v>
      </c>
      <c r="C89" s="10" t="s">
        <v>159</v>
      </c>
      <c r="D89" s="18">
        <v>5</v>
      </c>
      <c r="E89" s="18"/>
    </row>
    <row r="90" spans="1:5" ht="19.899999999999999" customHeight="1" x14ac:dyDescent="0.15">
      <c r="A90" s="10" t="s">
        <v>261</v>
      </c>
      <c r="B90" s="10" t="s">
        <v>262</v>
      </c>
      <c r="C90" s="10" t="s">
        <v>263</v>
      </c>
      <c r="D90" s="18">
        <v>6</v>
      </c>
      <c r="E90" s="18"/>
    </row>
    <row r="91" spans="1:5" ht="19.899999999999999" customHeight="1" x14ac:dyDescent="0.15">
      <c r="A91" s="10" t="s">
        <v>264</v>
      </c>
      <c r="B91" s="10" t="s">
        <v>265</v>
      </c>
      <c r="C91" s="10" t="s">
        <v>159</v>
      </c>
      <c r="D91" s="18">
        <v>7</v>
      </c>
      <c r="E91" s="18"/>
    </row>
    <row r="92" spans="1:5" ht="19.899999999999999" customHeight="1" x14ac:dyDescent="0.15">
      <c r="A92" s="10" t="s">
        <v>266</v>
      </c>
      <c r="B92" s="10" t="s">
        <v>267</v>
      </c>
      <c r="C92" s="10" t="s">
        <v>159</v>
      </c>
      <c r="D92" s="18">
        <v>8</v>
      </c>
      <c r="E92" s="18"/>
    </row>
    <row r="93" spans="1:5" ht="19.899999999999999" customHeight="1" x14ac:dyDescent="0.15">
      <c r="A93" s="10" t="s">
        <v>268</v>
      </c>
      <c r="B93" s="10" t="s">
        <v>269</v>
      </c>
      <c r="C93" s="10" t="s">
        <v>159</v>
      </c>
      <c r="D93" s="18">
        <v>9</v>
      </c>
      <c r="E93" s="18"/>
    </row>
    <row r="94" spans="1:5" ht="19.899999999999999" customHeight="1" x14ac:dyDescent="0.15">
      <c r="A94" s="10" t="s">
        <v>270</v>
      </c>
      <c r="B94" s="10" t="s">
        <v>271</v>
      </c>
      <c r="C94" s="10" t="s">
        <v>159</v>
      </c>
      <c r="D94" s="18">
        <v>10</v>
      </c>
      <c r="E94" s="18"/>
    </row>
    <row r="95" spans="1:5" ht="19.899999999999999" customHeight="1" x14ac:dyDescent="0.15">
      <c r="A95" s="10" t="s">
        <v>272</v>
      </c>
      <c r="B95" s="10" t="s">
        <v>273</v>
      </c>
      <c r="C95" s="10" t="s">
        <v>159</v>
      </c>
      <c r="D95" s="18">
        <v>11</v>
      </c>
      <c r="E95" s="18"/>
    </row>
    <row r="96" spans="1:5" ht="19.899999999999999" customHeight="1" x14ac:dyDescent="0.15">
      <c r="A96" s="10" t="s">
        <v>274</v>
      </c>
      <c r="B96" s="10" t="s">
        <v>275</v>
      </c>
      <c r="C96" s="10" t="s">
        <v>159</v>
      </c>
      <c r="D96" s="18">
        <v>12</v>
      </c>
      <c r="E96" s="18"/>
    </row>
    <row r="97" spans="1:5" ht="19.899999999999999" customHeight="1" x14ac:dyDescent="0.15">
      <c r="A97" s="10" t="s">
        <v>276</v>
      </c>
      <c r="B97" s="10" t="s">
        <v>277</v>
      </c>
      <c r="C97" s="10" t="s">
        <v>159</v>
      </c>
      <c r="D97" s="18">
        <v>13</v>
      </c>
      <c r="E97" s="18"/>
    </row>
    <row r="98" spans="1:5" ht="19.899999999999999" customHeight="1" x14ac:dyDescent="0.15">
      <c r="A98" s="10" t="s">
        <v>278</v>
      </c>
      <c r="B98" s="10" t="s">
        <v>279</v>
      </c>
      <c r="C98" s="10" t="s">
        <v>159</v>
      </c>
      <c r="D98" s="18">
        <v>14</v>
      </c>
      <c r="E98" s="18"/>
    </row>
    <row r="99" spans="1:5" ht="19.899999999999999" customHeight="1" x14ac:dyDescent="0.15">
      <c r="A99" s="10" t="s">
        <v>280</v>
      </c>
      <c r="B99" s="10" t="s">
        <v>281</v>
      </c>
      <c r="C99" s="10" t="s">
        <v>159</v>
      </c>
      <c r="D99" s="18">
        <v>15</v>
      </c>
      <c r="E99" s="18"/>
    </row>
    <row r="100" spans="1:5" ht="19.899999999999999" customHeight="1" x14ac:dyDescent="0.15">
      <c r="A100" s="10" t="s">
        <v>282</v>
      </c>
      <c r="B100" s="10" t="s">
        <v>283</v>
      </c>
      <c r="C100" s="10" t="s">
        <v>159</v>
      </c>
      <c r="D100" s="18">
        <v>16</v>
      </c>
      <c r="E100" s="18"/>
    </row>
    <row r="101" spans="1:5" ht="19.899999999999999" customHeight="1" x14ac:dyDescent="0.15">
      <c r="A101" s="10" t="s">
        <v>284</v>
      </c>
      <c r="B101" s="10" t="s">
        <v>21</v>
      </c>
      <c r="C101" s="10" t="s">
        <v>159</v>
      </c>
      <c r="D101" s="18">
        <v>17</v>
      </c>
      <c r="E101" s="18"/>
    </row>
    <row r="102" spans="1:5" ht="19.899999999999999" customHeight="1" x14ac:dyDescent="0.15">
      <c r="A102" s="10" t="s">
        <v>285</v>
      </c>
      <c r="B102" s="10" t="s">
        <v>286</v>
      </c>
      <c r="C102" s="10" t="s">
        <v>159</v>
      </c>
      <c r="D102" s="18">
        <v>18</v>
      </c>
      <c r="E102" s="18"/>
    </row>
    <row r="103" spans="1:5" ht="19.899999999999999" customHeight="1" x14ac:dyDescent="0.15">
      <c r="A103" s="10" t="s">
        <v>287</v>
      </c>
      <c r="B103" s="10" t="s">
        <v>288</v>
      </c>
      <c r="C103" s="10" t="s">
        <v>159</v>
      </c>
      <c r="D103" s="18">
        <v>19</v>
      </c>
      <c r="E103" s="18"/>
    </row>
    <row r="104" spans="1:5" ht="19.899999999999999" customHeight="1" x14ac:dyDescent="0.15">
      <c r="A104" s="10" t="s">
        <v>289</v>
      </c>
      <c r="B104" s="10" t="s">
        <v>290</v>
      </c>
      <c r="C104" s="10" t="s">
        <v>159</v>
      </c>
      <c r="D104" s="18">
        <v>20</v>
      </c>
      <c r="E104" s="18"/>
    </row>
    <row r="105" spans="1:5" ht="19.899999999999999" customHeight="1" x14ac:dyDescent="0.15">
      <c r="A105" s="10" t="s">
        <v>291</v>
      </c>
      <c r="B105" s="10" t="s">
        <v>292</v>
      </c>
      <c r="C105" s="10" t="s">
        <v>159</v>
      </c>
      <c r="D105" s="18">
        <v>21</v>
      </c>
      <c r="E105" s="18"/>
    </row>
    <row r="106" spans="1:5" ht="19.899999999999999" customHeight="1" x14ac:dyDescent="0.15">
      <c r="A106" s="10" t="s">
        <v>293</v>
      </c>
      <c r="B106" s="10" t="s">
        <v>294</v>
      </c>
      <c r="C106" s="10" t="s">
        <v>159</v>
      </c>
      <c r="D106" s="18">
        <v>22</v>
      </c>
      <c r="E106" s="18"/>
    </row>
    <row r="107" spans="1:5" ht="19.899999999999999" customHeight="1" x14ac:dyDescent="0.15">
      <c r="A107" s="10" t="s">
        <v>295</v>
      </c>
      <c r="B107" s="10" t="s">
        <v>296</v>
      </c>
      <c r="C107" s="10" t="s">
        <v>159</v>
      </c>
      <c r="D107" s="18">
        <v>23</v>
      </c>
      <c r="E107" s="18"/>
    </row>
    <row r="108" spans="1:5" ht="19.899999999999999" customHeight="1" x14ac:dyDescent="0.15">
      <c r="A108" s="10" t="s">
        <v>297</v>
      </c>
      <c r="B108" s="10" t="s">
        <v>298</v>
      </c>
      <c r="C108" s="10" t="s">
        <v>159</v>
      </c>
      <c r="D108" s="18">
        <v>24</v>
      </c>
      <c r="E108" s="18"/>
    </row>
    <row r="109" spans="1:5" ht="19.899999999999999" customHeight="1" x14ac:dyDescent="0.15">
      <c r="A109" s="10" t="s">
        <v>299</v>
      </c>
      <c r="B109" s="10" t="s">
        <v>300</v>
      </c>
      <c r="C109" s="10" t="s">
        <v>159</v>
      </c>
      <c r="D109" s="18">
        <v>25</v>
      </c>
      <c r="E109" s="18"/>
    </row>
    <row r="110" spans="1:5" ht="19.899999999999999" customHeight="1" x14ac:dyDescent="0.15">
      <c r="A110" s="10" t="s">
        <v>301</v>
      </c>
      <c r="B110" s="10" t="s">
        <v>302</v>
      </c>
      <c r="C110" s="10" t="s">
        <v>159</v>
      </c>
      <c r="D110" s="18">
        <v>26</v>
      </c>
      <c r="E110" s="18"/>
    </row>
    <row r="111" spans="1:5" ht="19.899999999999999" customHeight="1" x14ac:dyDescent="0.15">
      <c r="A111" s="10" t="s">
        <v>303</v>
      </c>
      <c r="B111" s="10" t="s">
        <v>304</v>
      </c>
      <c r="C111" s="10" t="s">
        <v>159</v>
      </c>
      <c r="D111" s="18">
        <v>27</v>
      </c>
      <c r="E111" s="18"/>
    </row>
    <row r="112" spans="1:5" ht="19.899999999999999" customHeight="1" x14ac:dyDescent="0.15">
      <c r="A112" s="10" t="s">
        <v>305</v>
      </c>
      <c r="B112" s="10" t="s">
        <v>306</v>
      </c>
      <c r="C112" s="10" t="s">
        <v>159</v>
      </c>
      <c r="D112" s="18">
        <v>28</v>
      </c>
      <c r="E112" s="18"/>
    </row>
    <row r="113" spans="1:5" ht="19.899999999999999" customHeight="1" x14ac:dyDescent="0.15">
      <c r="A113" s="10" t="s">
        <v>307</v>
      </c>
      <c r="B113" s="10" t="s">
        <v>308</v>
      </c>
      <c r="C113" s="10" t="s">
        <v>159</v>
      </c>
      <c r="D113" s="18">
        <v>29</v>
      </c>
      <c r="E113" s="18"/>
    </row>
    <row r="114" spans="1:5" ht="19.899999999999999" customHeight="1" x14ac:dyDescent="0.15">
      <c r="A114" s="10" t="s">
        <v>309</v>
      </c>
      <c r="B114" s="10" t="s">
        <v>310</v>
      </c>
      <c r="C114" s="10" t="s">
        <v>159</v>
      </c>
      <c r="D114" s="18">
        <v>30</v>
      </c>
      <c r="E114" s="18"/>
    </row>
    <row r="115" spans="1:5" ht="19.899999999999999" customHeight="1" x14ac:dyDescent="0.15">
      <c r="D115" s="17"/>
    </row>
    <row r="116" spans="1:5" ht="19.899999999999999" customHeight="1" x14ac:dyDescent="0.15">
      <c r="D116" s="17"/>
    </row>
    <row r="117" spans="1:5" ht="19.899999999999999" customHeight="1" x14ac:dyDescent="0.15">
      <c r="D117" s="17"/>
    </row>
    <row r="118" spans="1:5" ht="19.899999999999999" customHeight="1" x14ac:dyDescent="0.15">
      <c r="A118" s="31" t="s">
        <v>167</v>
      </c>
      <c r="B118" s="32"/>
      <c r="C118" s="32"/>
      <c r="D118" s="32"/>
      <c r="E118" s="32"/>
    </row>
    <row r="119" spans="1:5" ht="19.899999999999999" customHeight="1" x14ac:dyDescent="0.15">
      <c r="A119" s="20" t="s">
        <v>93</v>
      </c>
      <c r="B119" s="16"/>
      <c r="C119" s="21" t="s">
        <v>311</v>
      </c>
      <c r="D119" s="18"/>
      <c r="E119" s="18"/>
    </row>
    <row r="120" spans="1:5" ht="19.899999999999999" customHeight="1" x14ac:dyDescent="0.15">
      <c r="A120" s="18" t="s">
        <v>12</v>
      </c>
      <c r="B120" s="16"/>
      <c r="C120" s="16"/>
      <c r="D120" s="18"/>
      <c r="E120" s="18"/>
    </row>
    <row r="121" spans="1:5" ht="19.899999999999999" customHeight="1" x14ac:dyDescent="0.15">
      <c r="A121" s="20" t="s">
        <v>314</v>
      </c>
      <c r="B121" s="16"/>
      <c r="C121" s="16"/>
      <c r="D121" s="18"/>
      <c r="E121" s="18"/>
    </row>
    <row r="122" spans="1:5" ht="19.899999999999999" customHeight="1" x14ac:dyDescent="0.15">
      <c r="A122" s="18" t="s">
        <v>13</v>
      </c>
      <c r="B122" s="18" t="s">
        <v>14</v>
      </c>
      <c r="C122" s="18" t="s">
        <v>15</v>
      </c>
      <c r="D122" s="18" t="s">
        <v>17</v>
      </c>
      <c r="E122" s="18" t="s">
        <v>16</v>
      </c>
    </row>
    <row r="123" spans="1:5" ht="19.899999999999999" customHeight="1" x14ac:dyDescent="0.15">
      <c r="A123" s="10" t="s">
        <v>318</v>
      </c>
      <c r="B123" s="10" t="s">
        <v>319</v>
      </c>
      <c r="C123" s="10" t="s">
        <v>320</v>
      </c>
      <c r="D123" s="18">
        <v>1</v>
      </c>
      <c r="E123" s="18"/>
    </row>
    <row r="124" spans="1:5" ht="19.899999999999999" customHeight="1" x14ac:dyDescent="0.15">
      <c r="A124" s="10" t="s">
        <v>321</v>
      </c>
      <c r="B124" s="10" t="s">
        <v>322</v>
      </c>
      <c r="C124" s="10" t="s">
        <v>159</v>
      </c>
      <c r="D124" s="18">
        <v>2</v>
      </c>
      <c r="E124" s="18"/>
    </row>
    <row r="125" spans="1:5" ht="19.899999999999999" customHeight="1" x14ac:dyDescent="0.15">
      <c r="A125" s="10" t="s">
        <v>323</v>
      </c>
      <c r="B125" s="10" t="s">
        <v>324</v>
      </c>
      <c r="C125" s="10" t="s">
        <v>159</v>
      </c>
      <c r="D125" s="18">
        <v>3</v>
      </c>
      <c r="E125" s="18"/>
    </row>
    <row r="126" spans="1:5" ht="19.899999999999999" customHeight="1" x14ac:dyDescent="0.15">
      <c r="A126" s="10" t="s">
        <v>325</v>
      </c>
      <c r="B126" s="10" t="s">
        <v>326</v>
      </c>
      <c r="C126" s="10" t="s">
        <v>159</v>
      </c>
      <c r="D126" s="18">
        <v>4</v>
      </c>
      <c r="E126" s="18"/>
    </row>
    <row r="127" spans="1:5" ht="19.899999999999999" customHeight="1" x14ac:dyDescent="0.15">
      <c r="A127" s="10" t="s">
        <v>327</v>
      </c>
      <c r="B127" s="10" t="s">
        <v>328</v>
      </c>
      <c r="C127" s="10" t="s">
        <v>320</v>
      </c>
      <c r="D127" s="18">
        <v>5</v>
      </c>
      <c r="E127" s="18"/>
    </row>
    <row r="128" spans="1:5" ht="19.899999999999999" customHeight="1" x14ac:dyDescent="0.15">
      <c r="A128" s="10" t="s">
        <v>329</v>
      </c>
      <c r="B128" s="10" t="s">
        <v>330</v>
      </c>
      <c r="C128" s="10" t="s">
        <v>320</v>
      </c>
      <c r="D128" s="18">
        <v>6</v>
      </c>
      <c r="E128" s="18"/>
    </row>
    <row r="129" spans="1:5" ht="19.899999999999999" customHeight="1" x14ac:dyDescent="0.15">
      <c r="A129" s="10" t="s">
        <v>331</v>
      </c>
      <c r="B129" s="10" t="s">
        <v>332</v>
      </c>
      <c r="C129" s="10" t="s">
        <v>320</v>
      </c>
      <c r="D129" s="18">
        <v>7</v>
      </c>
      <c r="E129" s="18"/>
    </row>
    <row r="130" spans="1:5" ht="19.899999999999999" customHeight="1" x14ac:dyDescent="0.15">
      <c r="A130" s="10" t="s">
        <v>333</v>
      </c>
      <c r="B130" s="10" t="s">
        <v>334</v>
      </c>
      <c r="C130" s="10" t="s">
        <v>320</v>
      </c>
      <c r="D130" s="18">
        <v>8</v>
      </c>
      <c r="E130" s="18"/>
    </row>
    <row r="131" spans="1:5" ht="19.899999999999999" customHeight="1" x14ac:dyDescent="0.15">
      <c r="A131" s="10" t="s">
        <v>335</v>
      </c>
      <c r="B131" s="10" t="s">
        <v>336</v>
      </c>
      <c r="C131" s="10" t="s">
        <v>320</v>
      </c>
      <c r="D131" s="18">
        <v>9</v>
      </c>
      <c r="E131" s="18"/>
    </row>
    <row r="132" spans="1:5" ht="19.899999999999999" customHeight="1" x14ac:dyDescent="0.15">
      <c r="A132" s="10" t="s">
        <v>337</v>
      </c>
      <c r="B132" s="10" t="s">
        <v>338</v>
      </c>
      <c r="C132" s="10" t="s">
        <v>320</v>
      </c>
      <c r="D132" s="18">
        <v>10</v>
      </c>
      <c r="E132" s="18"/>
    </row>
    <row r="133" spans="1:5" ht="19.899999999999999" customHeight="1" x14ac:dyDescent="0.15">
      <c r="A133" s="10" t="s">
        <v>339</v>
      </c>
      <c r="B133" s="10" t="s">
        <v>340</v>
      </c>
      <c r="C133" s="10" t="s">
        <v>320</v>
      </c>
      <c r="D133" s="18">
        <v>11</v>
      </c>
      <c r="E133" s="18"/>
    </row>
    <row r="134" spans="1:5" ht="19.899999999999999" customHeight="1" x14ac:dyDescent="0.15">
      <c r="A134" s="10" t="s">
        <v>341</v>
      </c>
      <c r="B134" s="10" t="s">
        <v>342</v>
      </c>
      <c r="C134" s="10" t="s">
        <v>320</v>
      </c>
      <c r="D134" s="18">
        <v>12</v>
      </c>
      <c r="E134" s="18"/>
    </row>
    <row r="135" spans="1:5" ht="19.899999999999999" customHeight="1" x14ac:dyDescent="0.15">
      <c r="A135" s="10" t="s">
        <v>343</v>
      </c>
      <c r="B135" s="10" t="s">
        <v>344</v>
      </c>
      <c r="C135" s="10" t="s">
        <v>320</v>
      </c>
      <c r="D135" s="18">
        <v>13</v>
      </c>
      <c r="E135" s="18"/>
    </row>
    <row r="136" spans="1:5" ht="19.899999999999999" customHeight="1" x14ac:dyDescent="0.15">
      <c r="A136" s="10" t="s">
        <v>345</v>
      </c>
      <c r="B136" s="10" t="s">
        <v>346</v>
      </c>
      <c r="C136" s="10" t="s">
        <v>320</v>
      </c>
      <c r="D136" s="18">
        <v>14</v>
      </c>
      <c r="E136" s="18"/>
    </row>
    <row r="137" spans="1:5" ht="19.899999999999999" customHeight="1" x14ac:dyDescent="0.15">
      <c r="A137" s="10" t="s">
        <v>347</v>
      </c>
      <c r="B137" s="10" t="s">
        <v>348</v>
      </c>
      <c r="C137" s="10" t="s">
        <v>320</v>
      </c>
      <c r="D137" s="18">
        <v>15</v>
      </c>
      <c r="E137" s="18"/>
    </row>
    <row r="138" spans="1:5" ht="19.899999999999999" customHeight="1" x14ac:dyDescent="0.15">
      <c r="A138" s="10" t="s">
        <v>349</v>
      </c>
      <c r="B138" s="10" t="s">
        <v>350</v>
      </c>
      <c r="C138" s="10" t="s">
        <v>320</v>
      </c>
      <c r="D138" s="18">
        <v>16</v>
      </c>
      <c r="E138" s="18"/>
    </row>
    <row r="139" spans="1:5" ht="19.899999999999999" customHeight="1" x14ac:dyDescent="0.15">
      <c r="A139" s="10" t="s">
        <v>351</v>
      </c>
      <c r="B139" s="10" t="s">
        <v>352</v>
      </c>
      <c r="C139" s="10" t="s">
        <v>320</v>
      </c>
      <c r="D139" s="18">
        <v>17</v>
      </c>
      <c r="E139" s="18"/>
    </row>
    <row r="140" spans="1:5" ht="19.899999999999999" customHeight="1" x14ac:dyDescent="0.15">
      <c r="A140" s="10" t="s">
        <v>353</v>
      </c>
      <c r="B140" s="10" t="s">
        <v>354</v>
      </c>
      <c r="C140" s="10" t="s">
        <v>320</v>
      </c>
      <c r="D140" s="18">
        <v>18</v>
      </c>
      <c r="E140" s="18"/>
    </row>
    <row r="141" spans="1:5" ht="19.899999999999999" customHeight="1" x14ac:dyDescent="0.15">
      <c r="A141" s="10" t="s">
        <v>355</v>
      </c>
      <c r="B141" s="10" t="s">
        <v>356</v>
      </c>
      <c r="C141" s="10" t="s">
        <v>320</v>
      </c>
      <c r="D141" s="18">
        <v>19</v>
      </c>
      <c r="E141" s="18"/>
    </row>
    <row r="142" spans="1:5" ht="19.899999999999999" customHeight="1" x14ac:dyDescent="0.15">
      <c r="A142" s="10" t="s">
        <v>357</v>
      </c>
      <c r="B142" s="10" t="s">
        <v>358</v>
      </c>
      <c r="C142" s="10" t="s">
        <v>320</v>
      </c>
      <c r="D142" s="18">
        <v>20</v>
      </c>
      <c r="E142" s="18"/>
    </row>
    <row r="143" spans="1:5" ht="19.899999999999999" customHeight="1" x14ac:dyDescent="0.15">
      <c r="A143" s="10" t="s">
        <v>359</v>
      </c>
      <c r="B143" s="10" t="s">
        <v>360</v>
      </c>
      <c r="C143" s="10" t="s">
        <v>320</v>
      </c>
      <c r="D143" s="18">
        <v>21</v>
      </c>
      <c r="E143" s="18"/>
    </row>
    <row r="144" spans="1:5" ht="19.899999999999999" customHeight="1" x14ac:dyDescent="0.15">
      <c r="A144" s="10" t="s">
        <v>361</v>
      </c>
      <c r="B144" s="10" t="s">
        <v>362</v>
      </c>
      <c r="C144" s="10" t="s">
        <v>320</v>
      </c>
      <c r="D144" s="18">
        <v>22</v>
      </c>
      <c r="E144" s="18"/>
    </row>
    <row r="145" spans="1:5" ht="19.899999999999999" customHeight="1" x14ac:dyDescent="0.15">
      <c r="A145" s="10" t="s">
        <v>363</v>
      </c>
      <c r="B145" s="10" t="s">
        <v>364</v>
      </c>
      <c r="C145" s="10" t="s">
        <v>320</v>
      </c>
      <c r="D145" s="18">
        <v>23</v>
      </c>
      <c r="E145" s="18"/>
    </row>
    <row r="146" spans="1:5" ht="19.899999999999999" customHeight="1" x14ac:dyDescent="0.15">
      <c r="A146" s="10" t="s">
        <v>365</v>
      </c>
      <c r="B146" s="10" t="s">
        <v>366</v>
      </c>
      <c r="C146" s="10" t="s">
        <v>320</v>
      </c>
      <c r="D146" s="18">
        <v>24</v>
      </c>
      <c r="E146" s="18"/>
    </row>
    <row r="147" spans="1:5" ht="19.899999999999999" customHeight="1" x14ac:dyDescent="0.15">
      <c r="A147" s="10" t="s">
        <v>367</v>
      </c>
      <c r="B147" s="10" t="s">
        <v>368</v>
      </c>
      <c r="C147" s="10" t="s">
        <v>320</v>
      </c>
      <c r="D147" s="18">
        <v>25</v>
      </c>
      <c r="E147" s="18"/>
    </row>
    <row r="148" spans="1:5" ht="19.899999999999999" customHeight="1" x14ac:dyDescent="0.15">
      <c r="A148" s="10" t="s">
        <v>369</v>
      </c>
      <c r="B148" s="10" t="s">
        <v>370</v>
      </c>
      <c r="C148" s="10" t="s">
        <v>320</v>
      </c>
      <c r="D148" s="18">
        <v>26</v>
      </c>
      <c r="E148" s="18"/>
    </row>
    <row r="149" spans="1:5" ht="19.899999999999999" customHeight="1" x14ac:dyDescent="0.15">
      <c r="A149" s="10" t="s">
        <v>371</v>
      </c>
      <c r="B149" s="10" t="s">
        <v>372</v>
      </c>
      <c r="C149" s="10" t="s">
        <v>320</v>
      </c>
      <c r="D149" s="18">
        <v>27</v>
      </c>
      <c r="E149" s="18"/>
    </row>
    <row r="150" spans="1:5" ht="19.899999999999999" customHeight="1" x14ac:dyDescent="0.15">
      <c r="A150" s="10" t="s">
        <v>373</v>
      </c>
      <c r="B150" s="10" t="s">
        <v>374</v>
      </c>
      <c r="C150" s="10" t="s">
        <v>320</v>
      </c>
      <c r="D150" s="18">
        <v>28</v>
      </c>
      <c r="E150" s="18"/>
    </row>
    <row r="151" spans="1:5" ht="19.899999999999999" customHeight="1" x14ac:dyDescent="0.15">
      <c r="D151" s="17"/>
    </row>
    <row r="152" spans="1:5" ht="19.899999999999999" customHeight="1" x14ac:dyDescent="0.15">
      <c r="D152" s="17"/>
    </row>
    <row r="153" spans="1:5" ht="19.899999999999999" customHeight="1" x14ac:dyDescent="0.15">
      <c r="A153" s="31" t="s">
        <v>313</v>
      </c>
      <c r="B153" s="32"/>
      <c r="C153" s="32"/>
      <c r="D153" s="32"/>
      <c r="E153" s="32"/>
    </row>
    <row r="154" spans="1:5" ht="19.899999999999999" customHeight="1" x14ac:dyDescent="0.15">
      <c r="A154" s="20" t="s">
        <v>93</v>
      </c>
      <c r="B154" s="16"/>
      <c r="C154" s="21" t="s">
        <v>311</v>
      </c>
      <c r="D154" s="18"/>
      <c r="E154" s="18"/>
    </row>
    <row r="155" spans="1:5" ht="19.899999999999999" customHeight="1" x14ac:dyDescent="0.15">
      <c r="A155" s="18" t="s">
        <v>12</v>
      </c>
      <c r="B155" s="16"/>
      <c r="C155" s="16"/>
      <c r="D155" s="18"/>
      <c r="E155" s="18"/>
    </row>
    <row r="156" spans="1:5" ht="19.899999999999999" customHeight="1" x14ac:dyDescent="0.15">
      <c r="A156" s="20" t="s">
        <v>316</v>
      </c>
      <c r="B156" s="16"/>
      <c r="C156" s="16"/>
      <c r="D156" s="18"/>
      <c r="E156" s="18"/>
    </row>
    <row r="157" spans="1:5" ht="19.899999999999999" customHeight="1" x14ac:dyDescent="0.15">
      <c r="A157" s="18" t="s">
        <v>13</v>
      </c>
      <c r="B157" s="18" t="s">
        <v>14</v>
      </c>
      <c r="C157" s="18" t="s">
        <v>15</v>
      </c>
      <c r="D157" s="18" t="s">
        <v>17</v>
      </c>
      <c r="E157" s="18" t="s">
        <v>16</v>
      </c>
    </row>
    <row r="158" spans="1:5" ht="19.899999999999999" customHeight="1" x14ac:dyDescent="0.15">
      <c r="A158" s="10" t="s">
        <v>375</v>
      </c>
      <c r="B158" s="10" t="s">
        <v>376</v>
      </c>
      <c r="C158" s="10" t="s">
        <v>377</v>
      </c>
      <c r="D158" s="18">
        <v>1</v>
      </c>
      <c r="E158" s="18"/>
    </row>
    <row r="159" spans="1:5" ht="19.899999999999999" customHeight="1" x14ac:dyDescent="0.15">
      <c r="A159" s="10" t="s">
        <v>378</v>
      </c>
      <c r="B159" s="10" t="s">
        <v>379</v>
      </c>
      <c r="C159" s="10" t="s">
        <v>380</v>
      </c>
      <c r="D159" s="18">
        <v>2</v>
      </c>
      <c r="E159" s="18"/>
    </row>
    <row r="160" spans="1:5" ht="19.899999999999999" customHeight="1" x14ac:dyDescent="0.15">
      <c r="A160" s="10" t="s">
        <v>381</v>
      </c>
      <c r="B160" s="10" t="s">
        <v>382</v>
      </c>
      <c r="C160" s="10" t="s">
        <v>383</v>
      </c>
      <c r="D160" s="18">
        <v>3</v>
      </c>
      <c r="E160" s="18"/>
    </row>
    <row r="161" spans="1:5" ht="19.899999999999999" customHeight="1" x14ac:dyDescent="0.15">
      <c r="A161" s="10" t="s">
        <v>384</v>
      </c>
      <c r="B161" s="10" t="s">
        <v>385</v>
      </c>
      <c r="C161" s="10" t="s">
        <v>386</v>
      </c>
      <c r="D161" s="18">
        <v>4</v>
      </c>
      <c r="E161" s="18"/>
    </row>
    <row r="162" spans="1:5" ht="19.899999999999999" customHeight="1" x14ac:dyDescent="0.15">
      <c r="A162" s="10" t="s">
        <v>387</v>
      </c>
      <c r="B162" s="10" t="s">
        <v>388</v>
      </c>
      <c r="C162" s="10" t="s">
        <v>389</v>
      </c>
      <c r="D162" s="18">
        <v>5</v>
      </c>
      <c r="E162" s="18"/>
    </row>
    <row r="163" spans="1:5" ht="19.899999999999999" customHeight="1" x14ac:dyDescent="0.15">
      <c r="A163" s="10" t="s">
        <v>390</v>
      </c>
      <c r="B163" s="10" t="s">
        <v>391</v>
      </c>
      <c r="C163" s="10" t="s">
        <v>389</v>
      </c>
      <c r="D163" s="18">
        <v>6</v>
      </c>
      <c r="E163" s="18"/>
    </row>
    <row r="164" spans="1:5" ht="19.899999999999999" customHeight="1" x14ac:dyDescent="0.15">
      <c r="A164" s="10" t="s">
        <v>392</v>
      </c>
      <c r="B164" s="10" t="s">
        <v>393</v>
      </c>
      <c r="C164" s="10" t="s">
        <v>394</v>
      </c>
      <c r="D164" s="18">
        <v>7</v>
      </c>
      <c r="E164" s="18"/>
    </row>
    <row r="165" spans="1:5" ht="19.899999999999999" customHeight="1" x14ac:dyDescent="0.15">
      <c r="A165" s="10" t="s">
        <v>395</v>
      </c>
      <c r="B165" s="10" t="s">
        <v>396</v>
      </c>
      <c r="C165" s="10" t="s">
        <v>250</v>
      </c>
      <c r="D165" s="18">
        <v>8</v>
      </c>
      <c r="E165" s="18"/>
    </row>
    <row r="166" spans="1:5" ht="19.899999999999999" customHeight="1" x14ac:dyDescent="0.15">
      <c r="A166" s="10" t="s">
        <v>397</v>
      </c>
      <c r="B166" s="10" t="s">
        <v>398</v>
      </c>
      <c r="C166" s="10" t="s">
        <v>250</v>
      </c>
      <c r="D166" s="18">
        <v>9</v>
      </c>
      <c r="E166" s="18"/>
    </row>
    <row r="167" spans="1:5" ht="19.899999999999999" customHeight="1" x14ac:dyDescent="0.15">
      <c r="A167" s="10" t="s">
        <v>399</v>
      </c>
      <c r="B167" s="10" t="s">
        <v>400</v>
      </c>
      <c r="C167" s="10" t="s">
        <v>250</v>
      </c>
      <c r="D167" s="18">
        <v>10</v>
      </c>
      <c r="E167" s="18"/>
    </row>
    <row r="168" spans="1:5" ht="19.899999999999999" customHeight="1" x14ac:dyDescent="0.15">
      <c r="A168" s="10" t="s">
        <v>401</v>
      </c>
      <c r="B168" s="10" t="s">
        <v>402</v>
      </c>
      <c r="C168" s="10" t="s">
        <v>250</v>
      </c>
      <c r="D168" s="18">
        <v>11</v>
      </c>
      <c r="E168" s="18"/>
    </row>
    <row r="169" spans="1:5" ht="19.899999999999999" customHeight="1" x14ac:dyDescent="0.15">
      <c r="A169" s="10" t="s">
        <v>403</v>
      </c>
      <c r="B169" s="10" t="s">
        <v>404</v>
      </c>
      <c r="C169" s="10" t="s">
        <v>394</v>
      </c>
      <c r="D169" s="18">
        <v>12</v>
      </c>
      <c r="E169" s="18"/>
    </row>
    <row r="170" spans="1:5" ht="19.899999999999999" customHeight="1" x14ac:dyDescent="0.15">
      <c r="A170" s="10" t="s">
        <v>405</v>
      </c>
      <c r="B170" s="10" t="s">
        <v>406</v>
      </c>
      <c r="C170" s="10" t="s">
        <v>407</v>
      </c>
      <c r="D170" s="18">
        <v>13</v>
      </c>
      <c r="E170" s="18"/>
    </row>
    <row r="171" spans="1:5" ht="19.899999999999999" customHeight="1" x14ac:dyDescent="0.15">
      <c r="A171" s="10" t="s">
        <v>408</v>
      </c>
      <c r="B171" s="10" t="s">
        <v>409</v>
      </c>
      <c r="C171" s="10" t="s">
        <v>386</v>
      </c>
      <c r="D171" s="18">
        <v>14</v>
      </c>
      <c r="E171" s="18"/>
    </row>
    <row r="172" spans="1:5" ht="19.899999999999999" customHeight="1" x14ac:dyDescent="0.15">
      <c r="A172" s="10" t="s">
        <v>410</v>
      </c>
      <c r="B172" s="10" t="s">
        <v>411</v>
      </c>
      <c r="C172" s="10" t="s">
        <v>320</v>
      </c>
      <c r="D172" s="18">
        <v>15</v>
      </c>
      <c r="E172" s="18"/>
    </row>
    <row r="173" spans="1:5" ht="19.899999999999999" customHeight="1" x14ac:dyDescent="0.15">
      <c r="A173" s="10" t="s">
        <v>412</v>
      </c>
      <c r="B173" s="10" t="s">
        <v>413</v>
      </c>
      <c r="C173" s="10" t="s">
        <v>320</v>
      </c>
      <c r="D173" s="18">
        <v>16</v>
      </c>
      <c r="E173" s="18"/>
    </row>
    <row r="174" spans="1:5" ht="19.899999999999999" customHeight="1" x14ac:dyDescent="0.15">
      <c r="A174" s="10" t="s">
        <v>414</v>
      </c>
      <c r="B174" s="10" t="s">
        <v>415</v>
      </c>
      <c r="C174" s="10" t="s">
        <v>416</v>
      </c>
      <c r="D174" s="18">
        <v>17</v>
      </c>
      <c r="E174" s="18"/>
    </row>
    <row r="175" spans="1:5" ht="19.899999999999999" customHeight="1" x14ac:dyDescent="0.15">
      <c r="A175" s="10" t="s">
        <v>417</v>
      </c>
      <c r="B175" s="10" t="s">
        <v>418</v>
      </c>
      <c r="C175" s="10" t="s">
        <v>416</v>
      </c>
      <c r="D175" s="18">
        <v>18</v>
      </c>
      <c r="E175" s="18"/>
    </row>
    <row r="176" spans="1:5" ht="19.899999999999999" customHeight="1" x14ac:dyDescent="0.15">
      <c r="A176" s="10" t="s">
        <v>419</v>
      </c>
      <c r="B176" s="10" t="s">
        <v>420</v>
      </c>
      <c r="C176" s="10" t="s">
        <v>416</v>
      </c>
      <c r="D176" s="18">
        <v>19</v>
      </c>
      <c r="E176" s="18"/>
    </row>
    <row r="177" spans="1:5" ht="19.899999999999999" customHeight="1" x14ac:dyDescent="0.15">
      <c r="A177" s="10" t="s">
        <v>421</v>
      </c>
      <c r="B177" s="10" t="s">
        <v>422</v>
      </c>
      <c r="C177" s="10" t="s">
        <v>416</v>
      </c>
      <c r="D177" s="18">
        <v>20</v>
      </c>
      <c r="E177" s="18"/>
    </row>
    <row r="178" spans="1:5" ht="19.899999999999999" customHeight="1" x14ac:dyDescent="0.15">
      <c r="A178" s="10" t="s">
        <v>423</v>
      </c>
      <c r="B178" s="10" t="s">
        <v>424</v>
      </c>
      <c r="C178" s="10" t="s">
        <v>416</v>
      </c>
      <c r="D178" s="18">
        <v>21</v>
      </c>
      <c r="E178" s="18"/>
    </row>
    <row r="179" spans="1:5" ht="19.899999999999999" customHeight="1" x14ac:dyDescent="0.15">
      <c r="A179" s="10" t="s">
        <v>425</v>
      </c>
      <c r="B179" s="10" t="s">
        <v>426</v>
      </c>
      <c r="C179" s="10" t="s">
        <v>416</v>
      </c>
      <c r="D179" s="18">
        <v>22</v>
      </c>
      <c r="E179" s="18"/>
    </row>
    <row r="180" spans="1:5" ht="19.899999999999999" customHeight="1" x14ac:dyDescent="0.15">
      <c r="A180" s="10" t="s">
        <v>427</v>
      </c>
      <c r="B180" s="10" t="s">
        <v>428</v>
      </c>
      <c r="C180" s="10" t="s">
        <v>416</v>
      </c>
      <c r="D180" s="18">
        <v>23</v>
      </c>
      <c r="E180" s="18"/>
    </row>
    <row r="181" spans="1:5" ht="19.899999999999999" customHeight="1" x14ac:dyDescent="0.15">
      <c r="A181" s="10" t="s">
        <v>429</v>
      </c>
      <c r="B181" s="10" t="s">
        <v>430</v>
      </c>
      <c r="C181" s="10" t="s">
        <v>416</v>
      </c>
      <c r="D181" s="18">
        <v>24</v>
      </c>
      <c r="E181" s="18"/>
    </row>
    <row r="182" spans="1:5" ht="19.899999999999999" customHeight="1" x14ac:dyDescent="0.15">
      <c r="A182" s="10" t="s">
        <v>431</v>
      </c>
      <c r="B182" s="10" t="s">
        <v>432</v>
      </c>
      <c r="C182" s="10" t="s">
        <v>416</v>
      </c>
      <c r="D182" s="18">
        <v>25</v>
      </c>
      <c r="E182" s="18"/>
    </row>
    <row r="183" spans="1:5" ht="19.899999999999999" customHeight="1" x14ac:dyDescent="0.15">
      <c r="A183" s="10" t="s">
        <v>433</v>
      </c>
      <c r="B183" s="10" t="s">
        <v>434</v>
      </c>
      <c r="C183" s="10" t="s">
        <v>416</v>
      </c>
      <c r="D183" s="18">
        <v>26</v>
      </c>
      <c r="E183" s="18"/>
    </row>
    <row r="184" spans="1:5" ht="19.899999999999999" customHeight="1" x14ac:dyDescent="0.15">
      <c r="A184" s="10" t="s">
        <v>435</v>
      </c>
      <c r="B184" s="10" t="s">
        <v>436</v>
      </c>
      <c r="C184" s="10" t="s">
        <v>416</v>
      </c>
      <c r="D184" s="18">
        <v>27</v>
      </c>
      <c r="E184" s="18"/>
    </row>
    <row r="185" spans="1:5" ht="19.899999999999999" customHeight="1" x14ac:dyDescent="0.15">
      <c r="A185" s="10" t="s">
        <v>437</v>
      </c>
      <c r="B185" s="10" t="s">
        <v>438</v>
      </c>
      <c r="C185" s="10" t="s">
        <v>416</v>
      </c>
      <c r="D185" s="18">
        <v>28</v>
      </c>
      <c r="E185" s="18"/>
    </row>
    <row r="186" spans="1:5" ht="19.899999999999999" customHeight="1" x14ac:dyDescent="0.15">
      <c r="A186" s="10" t="s">
        <v>439</v>
      </c>
      <c r="B186" s="10" t="s">
        <v>440</v>
      </c>
      <c r="C186" s="10" t="s">
        <v>416</v>
      </c>
      <c r="D186" s="18">
        <v>29</v>
      </c>
      <c r="E186" s="18"/>
    </row>
    <row r="187" spans="1:5" ht="19.899999999999999" customHeight="1" x14ac:dyDescent="0.15">
      <c r="A187" s="10" t="s">
        <v>441</v>
      </c>
      <c r="B187" s="10" t="s">
        <v>442</v>
      </c>
      <c r="C187" s="10" t="s">
        <v>416</v>
      </c>
      <c r="D187" s="18">
        <v>30</v>
      </c>
      <c r="E187" s="18"/>
    </row>
    <row r="188" spans="1:5" ht="19.899999999999999" customHeight="1" x14ac:dyDescent="0.15">
      <c r="D188" s="17"/>
    </row>
    <row r="189" spans="1:5" ht="19.899999999999999" customHeight="1" x14ac:dyDescent="0.15">
      <c r="D189" s="17"/>
    </row>
    <row r="190" spans="1:5" ht="19.899999999999999" customHeight="1" x14ac:dyDescent="0.15">
      <c r="D190" s="17"/>
    </row>
    <row r="191" spans="1:5" ht="19.899999999999999" customHeight="1" x14ac:dyDescent="0.15">
      <c r="A191" s="31" t="s">
        <v>315</v>
      </c>
      <c r="B191" s="32"/>
      <c r="C191" s="32"/>
      <c r="D191" s="32"/>
      <c r="E191" s="32"/>
    </row>
    <row r="192" spans="1:5" ht="19.899999999999999" customHeight="1" x14ac:dyDescent="0.15">
      <c r="A192" s="20" t="s">
        <v>93</v>
      </c>
      <c r="B192" s="16"/>
      <c r="C192" s="21" t="s">
        <v>311</v>
      </c>
      <c r="D192" s="18"/>
      <c r="E192" s="18"/>
    </row>
    <row r="193" spans="1:5" ht="19.899999999999999" customHeight="1" x14ac:dyDescent="0.15">
      <c r="A193" s="18" t="s">
        <v>12</v>
      </c>
      <c r="B193" s="16"/>
      <c r="C193" s="16"/>
      <c r="D193" s="18"/>
      <c r="E193" s="18"/>
    </row>
    <row r="194" spans="1:5" ht="19.899999999999999" customHeight="1" x14ac:dyDescent="0.15">
      <c r="A194" s="20" t="s">
        <v>317</v>
      </c>
      <c r="B194" s="16"/>
      <c r="C194" s="16"/>
      <c r="D194" s="18"/>
      <c r="E194" s="18"/>
    </row>
    <row r="195" spans="1:5" ht="19.899999999999999" customHeight="1" x14ac:dyDescent="0.15">
      <c r="A195" s="18" t="s">
        <v>13</v>
      </c>
      <c r="B195" s="18" t="s">
        <v>14</v>
      </c>
      <c r="C195" s="18" t="s">
        <v>15</v>
      </c>
      <c r="D195" s="18" t="s">
        <v>17</v>
      </c>
      <c r="E195" s="18" t="s">
        <v>16</v>
      </c>
    </row>
    <row r="196" spans="1:5" ht="19.899999999999999" customHeight="1" x14ac:dyDescent="0.15">
      <c r="A196" s="10" t="s">
        <v>443</v>
      </c>
      <c r="B196" s="10" t="s">
        <v>444</v>
      </c>
      <c r="C196" s="10" t="s">
        <v>445</v>
      </c>
      <c r="D196" s="18">
        <v>1</v>
      </c>
      <c r="E196" s="18"/>
    </row>
    <row r="197" spans="1:5" ht="19.899999999999999" customHeight="1" x14ac:dyDescent="0.15">
      <c r="A197" s="10" t="s">
        <v>446</v>
      </c>
      <c r="B197" s="10" t="s">
        <v>447</v>
      </c>
      <c r="C197" s="10" t="s">
        <v>448</v>
      </c>
      <c r="D197" s="18">
        <v>2</v>
      </c>
      <c r="E197" s="18"/>
    </row>
    <row r="198" spans="1:5" ht="19.899999999999999" customHeight="1" x14ac:dyDescent="0.15">
      <c r="A198" s="10" t="s">
        <v>449</v>
      </c>
      <c r="B198" s="10" t="s">
        <v>450</v>
      </c>
      <c r="C198" s="10" t="s">
        <v>451</v>
      </c>
      <c r="D198" s="18">
        <v>3</v>
      </c>
      <c r="E198" s="18"/>
    </row>
    <row r="199" spans="1:5" ht="19.899999999999999" customHeight="1" x14ac:dyDescent="0.15">
      <c r="A199" s="10" t="s">
        <v>452</v>
      </c>
      <c r="B199" s="10" t="s">
        <v>453</v>
      </c>
      <c r="C199" s="10" t="s">
        <v>448</v>
      </c>
      <c r="D199" s="18">
        <v>4</v>
      </c>
      <c r="E199" s="18"/>
    </row>
    <row r="200" spans="1:5" ht="19.899999999999999" customHeight="1" x14ac:dyDescent="0.15">
      <c r="A200" s="10" t="s">
        <v>454</v>
      </c>
      <c r="B200" s="10" t="s">
        <v>455</v>
      </c>
      <c r="C200" s="10" t="s">
        <v>445</v>
      </c>
      <c r="D200" s="18">
        <v>5</v>
      </c>
      <c r="E200" s="18"/>
    </row>
    <row r="201" spans="1:5" ht="19.899999999999999" customHeight="1" x14ac:dyDescent="0.15">
      <c r="A201" s="10" t="s">
        <v>456</v>
      </c>
      <c r="B201" s="10" t="s">
        <v>457</v>
      </c>
      <c r="C201" s="10" t="s">
        <v>445</v>
      </c>
      <c r="D201" s="18">
        <v>6</v>
      </c>
      <c r="E201" s="18"/>
    </row>
    <row r="202" spans="1:5" ht="19.899999999999999" customHeight="1" x14ac:dyDescent="0.15">
      <c r="A202" s="10" t="s">
        <v>458</v>
      </c>
      <c r="B202" s="10" t="s">
        <v>459</v>
      </c>
      <c r="C202" s="10" t="s">
        <v>445</v>
      </c>
      <c r="D202" s="18">
        <v>7</v>
      </c>
      <c r="E202" s="18"/>
    </row>
    <row r="203" spans="1:5" ht="19.899999999999999" customHeight="1" x14ac:dyDescent="0.15">
      <c r="A203" s="10" t="s">
        <v>460</v>
      </c>
      <c r="B203" s="10" t="s">
        <v>461</v>
      </c>
      <c r="C203" s="10" t="s">
        <v>448</v>
      </c>
      <c r="D203" s="18">
        <v>8</v>
      </c>
      <c r="E203" s="18"/>
    </row>
    <row r="204" spans="1:5" ht="19.899999999999999" customHeight="1" x14ac:dyDescent="0.15">
      <c r="A204" s="10" t="s">
        <v>462</v>
      </c>
      <c r="B204" s="10" t="s">
        <v>415</v>
      </c>
      <c r="C204" s="10" t="s">
        <v>416</v>
      </c>
      <c r="D204" s="18">
        <v>9</v>
      </c>
      <c r="E204" s="18"/>
    </row>
    <row r="205" spans="1:5" ht="19.899999999999999" customHeight="1" x14ac:dyDescent="0.15">
      <c r="A205" s="10" t="s">
        <v>463</v>
      </c>
      <c r="B205" s="10" t="s">
        <v>464</v>
      </c>
      <c r="C205" s="10" t="s">
        <v>416</v>
      </c>
      <c r="D205" s="18">
        <v>10</v>
      </c>
      <c r="E205" s="18"/>
    </row>
    <row r="206" spans="1:5" ht="19.899999999999999" customHeight="1" x14ac:dyDescent="0.15">
      <c r="A206" s="10" t="s">
        <v>465</v>
      </c>
      <c r="B206" s="10" t="s">
        <v>466</v>
      </c>
      <c r="C206" s="10" t="s">
        <v>416</v>
      </c>
      <c r="D206" s="18">
        <v>11</v>
      </c>
      <c r="E206" s="18"/>
    </row>
    <row r="207" spans="1:5" ht="19.899999999999999" customHeight="1" x14ac:dyDescent="0.15">
      <c r="A207" s="10" t="s">
        <v>467</v>
      </c>
      <c r="B207" s="10" t="s">
        <v>468</v>
      </c>
      <c r="C207" s="10" t="s">
        <v>416</v>
      </c>
      <c r="D207" s="18">
        <v>12</v>
      </c>
      <c r="E207" s="18"/>
    </row>
    <row r="208" spans="1:5" ht="19.899999999999999" customHeight="1" x14ac:dyDescent="0.15">
      <c r="A208" s="10" t="s">
        <v>469</v>
      </c>
      <c r="B208" s="10" t="s">
        <v>470</v>
      </c>
      <c r="C208" s="10" t="s">
        <v>416</v>
      </c>
      <c r="D208" s="18">
        <v>13</v>
      </c>
      <c r="E208" s="18"/>
    </row>
    <row r="209" spans="1:5" ht="19.899999999999999" customHeight="1" x14ac:dyDescent="0.15">
      <c r="A209" s="10" t="s">
        <v>471</v>
      </c>
      <c r="B209" s="10" t="s">
        <v>472</v>
      </c>
      <c r="C209" s="10" t="s">
        <v>416</v>
      </c>
      <c r="D209" s="18">
        <v>14</v>
      </c>
      <c r="E209" s="18"/>
    </row>
    <row r="210" spans="1:5" ht="19.899999999999999" customHeight="1" x14ac:dyDescent="0.15">
      <c r="A210" s="10" t="s">
        <v>473</v>
      </c>
      <c r="B210" s="10" t="s">
        <v>474</v>
      </c>
      <c r="C210" s="10" t="s">
        <v>416</v>
      </c>
      <c r="D210" s="18">
        <v>15</v>
      </c>
      <c r="E210" s="18"/>
    </row>
    <row r="211" spans="1:5" ht="19.899999999999999" customHeight="1" x14ac:dyDescent="0.15">
      <c r="A211" s="10" t="s">
        <v>475</v>
      </c>
      <c r="B211" s="10" t="s">
        <v>476</v>
      </c>
      <c r="C211" s="10" t="s">
        <v>416</v>
      </c>
      <c r="D211" s="18">
        <v>16</v>
      </c>
      <c r="E211" s="18"/>
    </row>
    <row r="212" spans="1:5" ht="19.899999999999999" customHeight="1" x14ac:dyDescent="0.15">
      <c r="A212" s="10" t="s">
        <v>477</v>
      </c>
      <c r="B212" s="10" t="s">
        <v>478</v>
      </c>
      <c r="C212" s="10" t="s">
        <v>416</v>
      </c>
      <c r="D212" s="18">
        <v>17</v>
      </c>
      <c r="E212" s="18"/>
    </row>
    <row r="213" spans="1:5" ht="19.899999999999999" customHeight="1" x14ac:dyDescent="0.15">
      <c r="A213" s="10" t="s">
        <v>479</v>
      </c>
      <c r="B213" s="10" t="s">
        <v>480</v>
      </c>
      <c r="C213" s="10" t="s">
        <v>416</v>
      </c>
      <c r="D213" s="18">
        <v>18</v>
      </c>
      <c r="E213" s="18"/>
    </row>
    <row r="214" spans="1:5" ht="19.899999999999999" customHeight="1" x14ac:dyDescent="0.15">
      <c r="A214" s="10" t="s">
        <v>481</v>
      </c>
      <c r="B214" s="10" t="s">
        <v>482</v>
      </c>
      <c r="C214" s="10" t="s">
        <v>416</v>
      </c>
      <c r="D214" s="18">
        <v>19</v>
      </c>
      <c r="E214" s="18"/>
    </row>
    <row r="215" spans="1:5" ht="19.899999999999999" customHeight="1" x14ac:dyDescent="0.15">
      <c r="A215" s="10" t="s">
        <v>483</v>
      </c>
      <c r="B215" s="10" t="s">
        <v>484</v>
      </c>
      <c r="C215" s="10" t="s">
        <v>416</v>
      </c>
      <c r="D215" s="18">
        <v>20</v>
      </c>
      <c r="E215" s="18"/>
    </row>
    <row r="216" spans="1:5" ht="19.899999999999999" customHeight="1" x14ac:dyDescent="0.15">
      <c r="A216" s="10" t="s">
        <v>485</v>
      </c>
      <c r="B216" s="10" t="s">
        <v>486</v>
      </c>
      <c r="C216" s="10" t="s">
        <v>416</v>
      </c>
      <c r="D216" s="18">
        <v>21</v>
      </c>
      <c r="E216" s="18"/>
    </row>
    <row r="217" spans="1:5" ht="19.899999999999999" customHeight="1" x14ac:dyDescent="0.15">
      <c r="A217" s="10" t="s">
        <v>487</v>
      </c>
      <c r="B217" s="10" t="s">
        <v>488</v>
      </c>
      <c r="C217" s="10" t="s">
        <v>416</v>
      </c>
      <c r="D217" s="18">
        <v>22</v>
      </c>
      <c r="E217" s="18"/>
    </row>
    <row r="218" spans="1:5" ht="19.899999999999999" customHeight="1" x14ac:dyDescent="0.15">
      <c r="A218" s="10" t="s">
        <v>489</v>
      </c>
      <c r="B218" s="10" t="s">
        <v>490</v>
      </c>
      <c r="C218" s="10" t="s">
        <v>416</v>
      </c>
      <c r="D218" s="18">
        <v>23</v>
      </c>
      <c r="E218" s="18"/>
    </row>
    <row r="219" spans="1:5" ht="19.899999999999999" customHeight="1" x14ac:dyDescent="0.15">
      <c r="A219" s="10" t="s">
        <v>491</v>
      </c>
      <c r="B219" s="10" t="s">
        <v>492</v>
      </c>
      <c r="C219" s="10" t="s">
        <v>448</v>
      </c>
      <c r="D219" s="18">
        <v>24</v>
      </c>
      <c r="E219" s="18"/>
    </row>
    <row r="220" spans="1:5" ht="19.899999999999999" customHeight="1" x14ac:dyDescent="0.15">
      <c r="A220" s="10" t="s">
        <v>493</v>
      </c>
      <c r="B220" s="10" t="s">
        <v>494</v>
      </c>
      <c r="C220" s="10" t="s">
        <v>448</v>
      </c>
      <c r="D220" s="18">
        <v>25</v>
      </c>
      <c r="E220" s="18"/>
    </row>
    <row r="221" spans="1:5" ht="19.899999999999999" customHeight="1" x14ac:dyDescent="0.15">
      <c r="A221" s="10" t="s">
        <v>495</v>
      </c>
      <c r="B221" s="10" t="s">
        <v>496</v>
      </c>
      <c r="C221" s="10" t="s">
        <v>448</v>
      </c>
      <c r="D221" s="18">
        <v>26</v>
      </c>
      <c r="E221" s="18"/>
    </row>
    <row r="222" spans="1:5" ht="19.899999999999999" customHeight="1" x14ac:dyDescent="0.15">
      <c r="A222" s="10" t="s">
        <v>497</v>
      </c>
      <c r="B222" s="10" t="s">
        <v>498</v>
      </c>
      <c r="C222" s="10" t="s">
        <v>448</v>
      </c>
      <c r="D222" s="18">
        <v>27</v>
      </c>
      <c r="E222" s="18"/>
    </row>
    <row r="223" spans="1:5" ht="19.899999999999999" customHeight="1" x14ac:dyDescent="0.15">
      <c r="A223" s="10" t="s">
        <v>499</v>
      </c>
      <c r="B223" s="10" t="s">
        <v>500</v>
      </c>
      <c r="C223" s="10" t="s">
        <v>448</v>
      </c>
      <c r="D223" s="18">
        <v>28</v>
      </c>
      <c r="E223" s="18"/>
    </row>
    <row r="224" spans="1:5" ht="19.899999999999999" customHeight="1" x14ac:dyDescent="0.15">
      <c r="A224" s="10" t="s">
        <v>501</v>
      </c>
      <c r="B224" s="10" t="s">
        <v>502</v>
      </c>
      <c r="C224" s="10" t="s">
        <v>448</v>
      </c>
      <c r="D224" s="18">
        <v>29</v>
      </c>
      <c r="E224" s="18"/>
    </row>
    <row r="225" spans="1:5" ht="19.899999999999999" customHeight="1" x14ac:dyDescent="0.15">
      <c r="A225" s="10" t="s">
        <v>503</v>
      </c>
      <c r="B225" s="10" t="s">
        <v>504</v>
      </c>
      <c r="C225" s="10" t="s">
        <v>448</v>
      </c>
      <c r="D225" s="18">
        <v>30</v>
      </c>
      <c r="E225" s="18"/>
    </row>
    <row r="226" spans="1:5" ht="19.899999999999999" customHeight="1" x14ac:dyDescent="0.15">
      <c r="A226" s="10" t="s">
        <v>505</v>
      </c>
      <c r="B226" s="10" t="s">
        <v>506</v>
      </c>
      <c r="C226" s="10" t="s">
        <v>448</v>
      </c>
      <c r="D226" s="18">
        <v>31</v>
      </c>
      <c r="E226" s="18"/>
    </row>
    <row r="227" spans="1:5" ht="19.899999999999999" customHeight="1" x14ac:dyDescent="0.15">
      <c r="A227" s="10" t="s">
        <v>507</v>
      </c>
      <c r="B227" s="10" t="s">
        <v>508</v>
      </c>
      <c r="C227" s="10" t="s">
        <v>448</v>
      </c>
      <c r="D227" s="18">
        <v>32</v>
      </c>
      <c r="E227" s="18"/>
    </row>
    <row r="228" spans="1:5" ht="19.899999999999999" customHeight="1" x14ac:dyDescent="0.15">
      <c r="A228" s="10" t="s">
        <v>509</v>
      </c>
      <c r="B228" s="10" t="s">
        <v>510</v>
      </c>
      <c r="C228" s="10" t="s">
        <v>448</v>
      </c>
      <c r="D228" s="18">
        <v>33</v>
      </c>
      <c r="E228" s="18"/>
    </row>
    <row r="229" spans="1:5" ht="19.899999999999999" customHeight="1" x14ac:dyDescent="0.15">
      <c r="A229" s="10" t="s">
        <v>511</v>
      </c>
      <c r="B229" s="10" t="s">
        <v>512</v>
      </c>
      <c r="C229" s="10" t="s">
        <v>448</v>
      </c>
      <c r="D229" s="18">
        <v>34</v>
      </c>
      <c r="E229" s="18"/>
    </row>
    <row r="230" spans="1:5" ht="19.899999999999999" customHeight="1" x14ac:dyDescent="0.15">
      <c r="A230" s="10" t="s">
        <v>513</v>
      </c>
      <c r="B230" s="10" t="s">
        <v>514</v>
      </c>
      <c r="C230" s="10" t="s">
        <v>448</v>
      </c>
      <c r="D230" s="18">
        <v>35</v>
      </c>
      <c r="E230" s="18"/>
    </row>
    <row r="231" spans="1:5" ht="19.899999999999999" customHeight="1" x14ac:dyDescent="0.15">
      <c r="A231" s="10" t="s">
        <v>515</v>
      </c>
      <c r="B231" s="10" t="s">
        <v>516</v>
      </c>
      <c r="C231" s="10" t="s">
        <v>448</v>
      </c>
      <c r="D231" s="18">
        <v>36</v>
      </c>
      <c r="E231" s="18"/>
    </row>
    <row r="232" spans="1:5" ht="19.899999999999999" customHeight="1" x14ac:dyDescent="0.15">
      <c r="A232" s="10" t="s">
        <v>517</v>
      </c>
      <c r="B232" s="10" t="s">
        <v>518</v>
      </c>
      <c r="C232" s="10" t="s">
        <v>448</v>
      </c>
      <c r="D232" s="18">
        <v>37</v>
      </c>
      <c r="E232" s="18"/>
    </row>
    <row r="233" spans="1:5" ht="19.899999999999999" customHeight="1" x14ac:dyDescent="0.15">
      <c r="A233" s="10" t="s">
        <v>519</v>
      </c>
      <c r="B233" s="10" t="s">
        <v>520</v>
      </c>
      <c r="C233" s="10" t="s">
        <v>448</v>
      </c>
      <c r="D233" s="18">
        <v>38</v>
      </c>
      <c r="E233" s="18"/>
    </row>
    <row r="234" spans="1:5" ht="19.899999999999999" customHeight="1" x14ac:dyDescent="0.15">
      <c r="A234" s="10" t="s">
        <v>521</v>
      </c>
      <c r="B234" s="10" t="s">
        <v>522</v>
      </c>
      <c r="C234" s="10" t="s">
        <v>448</v>
      </c>
      <c r="D234" s="18">
        <v>39</v>
      </c>
      <c r="E234" s="18"/>
    </row>
    <row r="235" spans="1:5" ht="19.899999999999999" customHeight="1" x14ac:dyDescent="0.15">
      <c r="A235" s="10" t="s">
        <v>523</v>
      </c>
      <c r="B235" s="10" t="s">
        <v>524</v>
      </c>
      <c r="C235" s="10" t="s">
        <v>448</v>
      </c>
      <c r="D235" s="18">
        <v>40</v>
      </c>
      <c r="E235" s="18"/>
    </row>
    <row r="236" spans="1:5" ht="19.899999999999999" customHeight="1" x14ac:dyDescent="0.15">
      <c r="A236" s="10" t="s">
        <v>525</v>
      </c>
      <c r="B236" s="10" t="s">
        <v>526</v>
      </c>
      <c r="C236" s="10" t="s">
        <v>448</v>
      </c>
      <c r="D236" s="18">
        <v>41</v>
      </c>
      <c r="E236" s="18"/>
    </row>
    <row r="237" spans="1:5" ht="19.899999999999999" customHeight="1" x14ac:dyDescent="0.15">
      <c r="A237" s="10" t="s">
        <v>527</v>
      </c>
      <c r="B237" s="10" t="s">
        <v>528</v>
      </c>
      <c r="C237" s="10" t="s">
        <v>448</v>
      </c>
      <c r="D237" s="18">
        <v>42</v>
      </c>
      <c r="E237" s="18"/>
    </row>
    <row r="238" spans="1:5" ht="19.899999999999999" customHeight="1" x14ac:dyDescent="0.15">
      <c r="A238" s="10" t="s">
        <v>529</v>
      </c>
      <c r="B238" s="10" t="s">
        <v>530</v>
      </c>
      <c r="C238" s="10" t="s">
        <v>448</v>
      </c>
      <c r="D238" s="18">
        <v>43</v>
      </c>
      <c r="E238" s="18"/>
    </row>
    <row r="239" spans="1:5" ht="19.899999999999999" customHeight="1" x14ac:dyDescent="0.15">
      <c r="A239" s="10" t="s">
        <v>531</v>
      </c>
      <c r="B239" s="10" t="s">
        <v>532</v>
      </c>
      <c r="C239" s="10" t="s">
        <v>448</v>
      </c>
      <c r="D239" s="18">
        <v>44</v>
      </c>
      <c r="E239" s="18"/>
    </row>
    <row r="240" spans="1:5" ht="19.899999999999999" customHeight="1" x14ac:dyDescent="0.15">
      <c r="A240" s="10" t="s">
        <v>533</v>
      </c>
      <c r="B240" s="10" t="s">
        <v>534</v>
      </c>
      <c r="C240" s="10" t="s">
        <v>448</v>
      </c>
      <c r="D240" s="18">
        <v>45</v>
      </c>
      <c r="E240" s="18"/>
    </row>
    <row r="241" spans="1:5" ht="19.899999999999999" customHeight="1" x14ac:dyDescent="0.15">
      <c r="A241" s="10" t="s">
        <v>535</v>
      </c>
      <c r="B241" s="10" t="s">
        <v>536</v>
      </c>
      <c r="C241" s="10" t="s">
        <v>448</v>
      </c>
      <c r="D241" s="18">
        <v>46</v>
      </c>
      <c r="E241" s="18"/>
    </row>
    <row r="242" spans="1:5" ht="19.899999999999999" customHeight="1" x14ac:dyDescent="0.15">
      <c r="D242" s="17"/>
    </row>
    <row r="243" spans="1:5" ht="19.899999999999999" customHeight="1" x14ac:dyDescent="0.15">
      <c r="D243" s="17"/>
    </row>
    <row r="244" spans="1:5" ht="19.899999999999999" customHeight="1" x14ac:dyDescent="0.15">
      <c r="A244" s="31" t="s">
        <v>674</v>
      </c>
      <c r="B244" s="32"/>
      <c r="C244" s="32"/>
      <c r="D244" s="32"/>
      <c r="E244" s="32"/>
    </row>
    <row r="245" spans="1:5" ht="19.899999999999999" customHeight="1" x14ac:dyDescent="0.15">
      <c r="A245" s="20" t="s">
        <v>538</v>
      </c>
      <c r="B245" s="16"/>
      <c r="C245" s="21" t="s">
        <v>20</v>
      </c>
      <c r="D245" s="18"/>
      <c r="E245" s="18"/>
    </row>
    <row r="246" spans="1:5" ht="19.899999999999999" customHeight="1" x14ac:dyDescent="0.15">
      <c r="A246" s="18" t="s">
        <v>12</v>
      </c>
      <c r="B246" s="16"/>
      <c r="C246" s="16"/>
      <c r="D246" s="18"/>
      <c r="E246" s="18"/>
    </row>
    <row r="247" spans="1:5" ht="19.899999999999999" customHeight="1" x14ac:dyDescent="0.15">
      <c r="A247" s="20" t="s">
        <v>539</v>
      </c>
      <c r="B247" s="16"/>
      <c r="C247" s="16"/>
      <c r="D247" s="18"/>
      <c r="E247" s="18"/>
    </row>
    <row r="248" spans="1:5" ht="19.899999999999999" customHeight="1" x14ac:dyDescent="0.15">
      <c r="A248" s="18" t="s">
        <v>13</v>
      </c>
      <c r="B248" s="18" t="s">
        <v>14</v>
      </c>
      <c r="C248" s="18" t="s">
        <v>15</v>
      </c>
      <c r="D248" s="18" t="s">
        <v>17</v>
      </c>
      <c r="E248" s="18" t="s">
        <v>16</v>
      </c>
    </row>
    <row r="249" spans="1:5" ht="19.899999999999999" customHeight="1" x14ac:dyDescent="0.15">
      <c r="A249" s="10" t="s">
        <v>542</v>
      </c>
      <c r="B249" s="10" t="s">
        <v>543</v>
      </c>
      <c r="C249" s="10" t="s">
        <v>544</v>
      </c>
      <c r="D249" s="18">
        <v>1</v>
      </c>
      <c r="E249" s="18"/>
    </row>
    <row r="250" spans="1:5" ht="19.899999999999999" customHeight="1" x14ac:dyDescent="0.15">
      <c r="A250" s="10" t="s">
        <v>545</v>
      </c>
      <c r="B250" s="10" t="s">
        <v>546</v>
      </c>
      <c r="C250" s="10" t="s">
        <v>547</v>
      </c>
      <c r="D250" s="18">
        <v>2</v>
      </c>
      <c r="E250" s="18"/>
    </row>
    <row r="251" spans="1:5" ht="19.899999999999999" customHeight="1" x14ac:dyDescent="0.15">
      <c r="A251" s="10" t="s">
        <v>548</v>
      </c>
      <c r="B251" s="10" t="s">
        <v>549</v>
      </c>
      <c r="C251" s="10" t="s">
        <v>547</v>
      </c>
      <c r="D251" s="18">
        <v>3</v>
      </c>
      <c r="E251" s="18"/>
    </row>
    <row r="252" spans="1:5" ht="19.899999999999999" customHeight="1" x14ac:dyDescent="0.15">
      <c r="A252" s="10" t="s">
        <v>550</v>
      </c>
      <c r="B252" s="10" t="s">
        <v>551</v>
      </c>
      <c r="C252" s="10" t="s">
        <v>552</v>
      </c>
      <c r="D252" s="18">
        <v>4</v>
      </c>
      <c r="E252" s="18"/>
    </row>
    <row r="253" spans="1:5" ht="19.899999999999999" customHeight="1" x14ac:dyDescent="0.15">
      <c r="A253" s="10" t="s">
        <v>553</v>
      </c>
      <c r="B253" s="10" t="s">
        <v>554</v>
      </c>
      <c r="C253" s="10" t="s">
        <v>552</v>
      </c>
      <c r="D253" s="18">
        <v>5</v>
      </c>
      <c r="E253" s="18"/>
    </row>
    <row r="254" spans="1:5" ht="19.899999999999999" customHeight="1" x14ac:dyDescent="0.15">
      <c r="A254" s="10" t="s">
        <v>555</v>
      </c>
      <c r="B254" s="10" t="s">
        <v>556</v>
      </c>
      <c r="C254" s="10" t="s">
        <v>552</v>
      </c>
      <c r="D254" s="18">
        <v>6</v>
      </c>
      <c r="E254" s="18"/>
    </row>
    <row r="255" spans="1:5" ht="19.899999999999999" customHeight="1" x14ac:dyDescent="0.15">
      <c r="A255" s="10" t="s">
        <v>557</v>
      </c>
      <c r="B255" s="10" t="s">
        <v>558</v>
      </c>
      <c r="C255" s="10" t="s">
        <v>552</v>
      </c>
      <c r="D255" s="18">
        <v>7</v>
      </c>
      <c r="E255" s="18"/>
    </row>
    <row r="256" spans="1:5" ht="19.899999999999999" customHeight="1" x14ac:dyDescent="0.15">
      <c r="A256" s="10" t="s">
        <v>559</v>
      </c>
      <c r="B256" s="10" t="s">
        <v>560</v>
      </c>
      <c r="C256" s="10" t="s">
        <v>561</v>
      </c>
      <c r="D256" s="18">
        <v>8</v>
      </c>
      <c r="E256" s="18"/>
    </row>
    <row r="257" spans="1:5" ht="19.899999999999999" customHeight="1" x14ac:dyDescent="0.15">
      <c r="A257" s="10" t="s">
        <v>562</v>
      </c>
      <c r="B257" s="10" t="s">
        <v>563</v>
      </c>
      <c r="C257" s="10" t="s">
        <v>561</v>
      </c>
      <c r="D257" s="18">
        <v>9</v>
      </c>
      <c r="E257" s="18"/>
    </row>
    <row r="258" spans="1:5" ht="19.899999999999999" customHeight="1" x14ac:dyDescent="0.15">
      <c r="A258" s="10" t="s">
        <v>564</v>
      </c>
      <c r="B258" s="10" t="s">
        <v>565</v>
      </c>
      <c r="C258" s="10" t="s">
        <v>561</v>
      </c>
      <c r="D258" s="18">
        <v>10</v>
      </c>
      <c r="E258" s="18"/>
    </row>
    <row r="259" spans="1:5" ht="19.899999999999999" customHeight="1" x14ac:dyDescent="0.15">
      <c r="A259" s="10" t="s">
        <v>566</v>
      </c>
      <c r="B259" s="10" t="s">
        <v>567</v>
      </c>
      <c r="C259" s="10" t="s">
        <v>561</v>
      </c>
      <c r="D259" s="18">
        <v>11</v>
      </c>
      <c r="E259" s="18"/>
    </row>
    <row r="260" spans="1:5" ht="19.899999999999999" customHeight="1" x14ac:dyDescent="0.15">
      <c r="A260" s="10" t="s">
        <v>568</v>
      </c>
      <c r="B260" s="10" t="s">
        <v>569</v>
      </c>
      <c r="C260" s="10" t="s">
        <v>561</v>
      </c>
      <c r="D260" s="18">
        <v>12</v>
      </c>
      <c r="E260" s="18"/>
    </row>
    <row r="261" spans="1:5" ht="19.899999999999999" customHeight="1" x14ac:dyDescent="0.15">
      <c r="A261" s="10" t="s">
        <v>570</v>
      </c>
      <c r="B261" s="10" t="s">
        <v>571</v>
      </c>
      <c r="C261" s="10" t="s">
        <v>561</v>
      </c>
      <c r="D261" s="18">
        <v>13</v>
      </c>
      <c r="E261" s="18"/>
    </row>
    <row r="262" spans="1:5" ht="19.899999999999999" customHeight="1" x14ac:dyDescent="0.15">
      <c r="A262" s="10" t="s">
        <v>572</v>
      </c>
      <c r="B262" s="10" t="s">
        <v>573</v>
      </c>
      <c r="C262" s="10" t="s">
        <v>561</v>
      </c>
      <c r="D262" s="18">
        <v>14</v>
      </c>
      <c r="E262" s="18"/>
    </row>
    <row r="263" spans="1:5" ht="19.899999999999999" customHeight="1" x14ac:dyDescent="0.15">
      <c r="A263" s="10" t="s">
        <v>574</v>
      </c>
      <c r="B263" s="10" t="s">
        <v>575</v>
      </c>
      <c r="C263" s="10" t="s">
        <v>561</v>
      </c>
      <c r="D263" s="18">
        <v>15</v>
      </c>
      <c r="E263" s="18"/>
    </row>
    <row r="264" spans="1:5" ht="19.899999999999999" customHeight="1" x14ac:dyDescent="0.15">
      <c r="A264" s="10" t="s">
        <v>576</v>
      </c>
      <c r="B264" s="10" t="s">
        <v>577</v>
      </c>
      <c r="C264" s="10" t="s">
        <v>561</v>
      </c>
      <c r="D264" s="18">
        <v>16</v>
      </c>
      <c r="E264" s="18"/>
    </row>
    <row r="265" spans="1:5" ht="19.899999999999999" customHeight="1" x14ac:dyDescent="0.15">
      <c r="A265" s="10" t="s">
        <v>578</v>
      </c>
      <c r="B265" s="10" t="s">
        <v>579</v>
      </c>
      <c r="C265" s="10" t="s">
        <v>561</v>
      </c>
      <c r="D265" s="18">
        <v>17</v>
      </c>
      <c r="E265" s="18"/>
    </row>
    <row r="266" spans="1:5" ht="19.899999999999999" customHeight="1" x14ac:dyDescent="0.15">
      <c r="A266" s="10" t="s">
        <v>580</v>
      </c>
      <c r="B266" s="10" t="s">
        <v>581</v>
      </c>
      <c r="C266" s="10" t="s">
        <v>561</v>
      </c>
      <c r="D266" s="18">
        <v>18</v>
      </c>
      <c r="E266" s="18"/>
    </row>
    <row r="267" spans="1:5" ht="19.899999999999999" customHeight="1" x14ac:dyDescent="0.15">
      <c r="A267" s="10" t="s">
        <v>582</v>
      </c>
      <c r="B267" s="10" t="s">
        <v>583</v>
      </c>
      <c r="C267" s="10" t="s">
        <v>561</v>
      </c>
      <c r="D267" s="18">
        <v>19</v>
      </c>
      <c r="E267" s="18"/>
    </row>
    <row r="268" spans="1:5" ht="19.899999999999999" customHeight="1" x14ac:dyDescent="0.15">
      <c r="A268" s="10" t="s">
        <v>584</v>
      </c>
      <c r="B268" s="10" t="s">
        <v>585</v>
      </c>
      <c r="C268" s="10" t="s">
        <v>561</v>
      </c>
      <c r="D268" s="18">
        <v>20</v>
      </c>
      <c r="E268" s="18"/>
    </row>
    <row r="269" spans="1:5" ht="19.899999999999999" customHeight="1" x14ac:dyDescent="0.15">
      <c r="A269" s="10" t="s">
        <v>586</v>
      </c>
      <c r="B269" s="10" t="s">
        <v>587</v>
      </c>
      <c r="C269" s="10" t="s">
        <v>561</v>
      </c>
      <c r="D269" s="18">
        <v>21</v>
      </c>
      <c r="E269" s="18"/>
    </row>
    <row r="270" spans="1:5" ht="19.899999999999999" customHeight="1" x14ac:dyDescent="0.15">
      <c r="A270" s="10" t="s">
        <v>588</v>
      </c>
      <c r="B270" s="10" t="s">
        <v>589</v>
      </c>
      <c r="C270" s="10" t="s">
        <v>561</v>
      </c>
      <c r="D270" s="18">
        <v>22</v>
      </c>
      <c r="E270" s="18"/>
    </row>
    <row r="271" spans="1:5" ht="19.899999999999999" customHeight="1" x14ac:dyDescent="0.15">
      <c r="A271" s="10" t="s">
        <v>590</v>
      </c>
      <c r="B271" s="10" t="s">
        <v>591</v>
      </c>
      <c r="C271" s="10" t="s">
        <v>561</v>
      </c>
      <c r="D271" s="18">
        <v>23</v>
      </c>
      <c r="E271" s="18"/>
    </row>
    <row r="272" spans="1:5" ht="19.899999999999999" customHeight="1" x14ac:dyDescent="0.15">
      <c r="A272" s="10" t="s">
        <v>592</v>
      </c>
      <c r="B272" s="10" t="s">
        <v>593</v>
      </c>
      <c r="C272" s="10" t="s">
        <v>561</v>
      </c>
      <c r="D272" s="18">
        <v>24</v>
      </c>
      <c r="E272" s="18"/>
    </row>
    <row r="273" spans="1:5" ht="19.899999999999999" customHeight="1" x14ac:dyDescent="0.15">
      <c r="A273" s="10" t="s">
        <v>594</v>
      </c>
      <c r="B273" s="10" t="s">
        <v>595</v>
      </c>
      <c r="C273" s="10" t="s">
        <v>561</v>
      </c>
      <c r="D273" s="18">
        <v>25</v>
      </c>
      <c r="E273" s="18"/>
    </row>
    <row r="274" spans="1:5" ht="19.899999999999999" customHeight="1" x14ac:dyDescent="0.15">
      <c r="A274" s="10" t="s">
        <v>596</v>
      </c>
      <c r="B274" s="10" t="s">
        <v>597</v>
      </c>
      <c r="C274" s="10" t="s">
        <v>561</v>
      </c>
      <c r="D274" s="18">
        <v>26</v>
      </c>
      <c r="E274" s="18"/>
    </row>
    <row r="275" spans="1:5" ht="19.899999999999999" customHeight="1" x14ac:dyDescent="0.15">
      <c r="A275" s="10" t="s">
        <v>598</v>
      </c>
      <c r="B275" s="10" t="s">
        <v>599</v>
      </c>
      <c r="C275" s="10" t="s">
        <v>561</v>
      </c>
      <c r="D275" s="18">
        <v>27</v>
      </c>
      <c r="E275" s="18"/>
    </row>
    <row r="276" spans="1:5" ht="19.899999999999999" customHeight="1" x14ac:dyDescent="0.15">
      <c r="A276" s="10" t="s">
        <v>600</v>
      </c>
      <c r="B276" s="10" t="s">
        <v>601</v>
      </c>
      <c r="C276" s="10" t="s">
        <v>561</v>
      </c>
      <c r="D276" s="18">
        <v>28</v>
      </c>
      <c r="E276" s="18"/>
    </row>
    <row r="277" spans="1:5" ht="19.899999999999999" customHeight="1" x14ac:dyDescent="0.15">
      <c r="A277" s="10" t="s">
        <v>602</v>
      </c>
      <c r="B277" s="10" t="s">
        <v>603</v>
      </c>
      <c r="C277" s="10" t="s">
        <v>561</v>
      </c>
      <c r="D277" s="18">
        <v>29</v>
      </c>
      <c r="E277" s="18"/>
    </row>
    <row r="278" spans="1:5" ht="19.899999999999999" customHeight="1" x14ac:dyDescent="0.15">
      <c r="A278" s="10" t="s">
        <v>604</v>
      </c>
      <c r="B278" s="10" t="s">
        <v>605</v>
      </c>
      <c r="C278" s="10" t="s">
        <v>561</v>
      </c>
      <c r="D278" s="18">
        <v>30</v>
      </c>
      <c r="E278" s="18"/>
    </row>
    <row r="279" spans="1:5" ht="19.899999999999999" customHeight="1" x14ac:dyDescent="0.15">
      <c r="D279" s="17"/>
    </row>
    <row r="280" spans="1:5" ht="19.899999999999999" customHeight="1" x14ac:dyDescent="0.15">
      <c r="D280" s="17"/>
    </row>
    <row r="281" spans="1:5" ht="19.899999999999999" customHeight="1" x14ac:dyDescent="0.15">
      <c r="A281" s="31" t="s">
        <v>537</v>
      </c>
      <c r="B281" s="32"/>
      <c r="C281" s="32"/>
      <c r="D281" s="32"/>
      <c r="E281" s="32"/>
    </row>
    <row r="282" spans="1:5" ht="19.899999999999999" customHeight="1" x14ac:dyDescent="0.15">
      <c r="A282" s="20" t="s">
        <v>538</v>
      </c>
      <c r="B282" s="16"/>
      <c r="C282" s="21" t="s">
        <v>20</v>
      </c>
      <c r="D282" s="18"/>
      <c r="E282" s="18"/>
    </row>
    <row r="283" spans="1:5" ht="19.899999999999999" customHeight="1" x14ac:dyDescent="0.15">
      <c r="A283" s="18" t="s">
        <v>12</v>
      </c>
      <c r="B283" s="16"/>
      <c r="C283" s="16"/>
      <c r="D283" s="18"/>
      <c r="E283" s="18"/>
    </row>
    <row r="284" spans="1:5" ht="19.899999999999999" customHeight="1" x14ac:dyDescent="0.15">
      <c r="A284" s="20" t="s">
        <v>606</v>
      </c>
      <c r="B284" s="16"/>
      <c r="C284" s="16"/>
      <c r="D284" s="18"/>
      <c r="E284" s="18"/>
    </row>
    <row r="285" spans="1:5" ht="19.899999999999999" customHeight="1" x14ac:dyDescent="0.15">
      <c r="A285" s="18" t="s">
        <v>13</v>
      </c>
      <c r="B285" s="18" t="s">
        <v>14</v>
      </c>
      <c r="C285" s="18" t="s">
        <v>15</v>
      </c>
      <c r="D285" s="18" t="s">
        <v>17</v>
      </c>
      <c r="E285" s="18" t="s">
        <v>16</v>
      </c>
    </row>
    <row r="286" spans="1:5" ht="19.899999999999999" customHeight="1" x14ac:dyDescent="0.15">
      <c r="A286" s="10" t="s">
        <v>607</v>
      </c>
      <c r="B286" s="10" t="s">
        <v>608</v>
      </c>
      <c r="C286" s="10" t="s">
        <v>561</v>
      </c>
      <c r="D286" s="18">
        <v>1</v>
      </c>
      <c r="E286" s="18"/>
    </row>
    <row r="287" spans="1:5" ht="19.899999999999999" customHeight="1" x14ac:dyDescent="0.15">
      <c r="A287" s="10" t="s">
        <v>609</v>
      </c>
      <c r="B287" s="10" t="s">
        <v>610</v>
      </c>
      <c r="C287" s="10" t="s">
        <v>561</v>
      </c>
      <c r="D287" s="18">
        <v>2</v>
      </c>
      <c r="E287" s="18"/>
    </row>
    <row r="288" spans="1:5" ht="19.899999999999999" customHeight="1" x14ac:dyDescent="0.15">
      <c r="A288" s="10" t="s">
        <v>611</v>
      </c>
      <c r="B288" s="10" t="s">
        <v>612</v>
      </c>
      <c r="C288" s="10" t="s">
        <v>561</v>
      </c>
      <c r="D288" s="18">
        <v>3</v>
      </c>
      <c r="E288" s="18"/>
    </row>
    <row r="289" spans="1:5" ht="19.899999999999999" customHeight="1" x14ac:dyDescent="0.15">
      <c r="A289" s="10" t="s">
        <v>613</v>
      </c>
      <c r="B289" s="10" t="s">
        <v>614</v>
      </c>
      <c r="C289" s="10" t="s">
        <v>561</v>
      </c>
      <c r="D289" s="18">
        <v>4</v>
      </c>
      <c r="E289" s="18"/>
    </row>
    <row r="290" spans="1:5" ht="19.899999999999999" customHeight="1" x14ac:dyDescent="0.15">
      <c r="A290" s="10" t="s">
        <v>615</v>
      </c>
      <c r="B290" s="10" t="s">
        <v>616</v>
      </c>
      <c r="C290" s="10" t="s">
        <v>561</v>
      </c>
      <c r="D290" s="18">
        <v>5</v>
      </c>
      <c r="E290" s="18"/>
    </row>
    <row r="291" spans="1:5" ht="19.899999999999999" customHeight="1" x14ac:dyDescent="0.15">
      <c r="A291" s="10" t="s">
        <v>617</v>
      </c>
      <c r="B291" s="10" t="s">
        <v>618</v>
      </c>
      <c r="C291" s="10" t="s">
        <v>561</v>
      </c>
      <c r="D291" s="18">
        <v>6</v>
      </c>
      <c r="E291" s="18"/>
    </row>
    <row r="292" spans="1:5" ht="19.899999999999999" customHeight="1" x14ac:dyDescent="0.15">
      <c r="A292" s="10" t="s">
        <v>619</v>
      </c>
      <c r="B292" s="10" t="s">
        <v>620</v>
      </c>
      <c r="C292" s="10" t="s">
        <v>621</v>
      </c>
      <c r="D292" s="18">
        <v>7</v>
      </c>
      <c r="E292" s="18"/>
    </row>
    <row r="293" spans="1:5" ht="19.899999999999999" customHeight="1" x14ac:dyDescent="0.15">
      <c r="A293" s="10" t="s">
        <v>622</v>
      </c>
      <c r="B293" s="10" t="s">
        <v>623</v>
      </c>
      <c r="C293" s="10" t="s">
        <v>621</v>
      </c>
      <c r="D293" s="18">
        <v>8</v>
      </c>
      <c r="E293" s="18"/>
    </row>
    <row r="294" spans="1:5" ht="19.899999999999999" customHeight="1" x14ac:dyDescent="0.15">
      <c r="A294" s="10" t="s">
        <v>624</v>
      </c>
      <c r="B294" s="10" t="s">
        <v>625</v>
      </c>
      <c r="C294" s="10" t="s">
        <v>621</v>
      </c>
      <c r="D294" s="18">
        <v>9</v>
      </c>
      <c r="E294" s="18"/>
    </row>
    <row r="295" spans="1:5" ht="19.899999999999999" customHeight="1" x14ac:dyDescent="0.15">
      <c r="A295" s="10" t="s">
        <v>626</v>
      </c>
      <c r="B295" s="10" t="s">
        <v>627</v>
      </c>
      <c r="C295" s="10" t="s">
        <v>621</v>
      </c>
      <c r="D295" s="18">
        <v>10</v>
      </c>
      <c r="E295" s="18"/>
    </row>
    <row r="296" spans="1:5" ht="19.899999999999999" customHeight="1" x14ac:dyDescent="0.15">
      <c r="A296" s="10" t="s">
        <v>628</v>
      </c>
      <c r="B296" s="10" t="s">
        <v>629</v>
      </c>
      <c r="C296" s="10" t="s">
        <v>621</v>
      </c>
      <c r="D296" s="18">
        <v>11</v>
      </c>
      <c r="E296" s="18"/>
    </row>
    <row r="297" spans="1:5" ht="19.899999999999999" customHeight="1" x14ac:dyDescent="0.15">
      <c r="A297" s="10" t="s">
        <v>630</v>
      </c>
      <c r="B297" s="10" t="s">
        <v>631</v>
      </c>
      <c r="C297" s="10" t="s">
        <v>621</v>
      </c>
      <c r="D297" s="18">
        <v>12</v>
      </c>
      <c r="E297" s="18"/>
    </row>
    <row r="298" spans="1:5" ht="19.899999999999999" customHeight="1" x14ac:dyDescent="0.15">
      <c r="A298" s="10" t="s">
        <v>632</v>
      </c>
      <c r="B298" s="10" t="s">
        <v>633</v>
      </c>
      <c r="C298" s="10" t="s">
        <v>621</v>
      </c>
      <c r="D298" s="18">
        <v>13</v>
      </c>
      <c r="E298" s="18"/>
    </row>
    <row r="299" spans="1:5" ht="19.899999999999999" customHeight="1" x14ac:dyDescent="0.15">
      <c r="A299" s="10" t="s">
        <v>634</v>
      </c>
      <c r="B299" s="10" t="s">
        <v>635</v>
      </c>
      <c r="C299" s="10" t="s">
        <v>621</v>
      </c>
      <c r="D299" s="18">
        <v>14</v>
      </c>
      <c r="E299" s="18"/>
    </row>
    <row r="300" spans="1:5" ht="19.899999999999999" customHeight="1" x14ac:dyDescent="0.15">
      <c r="A300" s="10" t="s">
        <v>636</v>
      </c>
      <c r="B300" s="10" t="s">
        <v>637</v>
      </c>
      <c r="C300" s="10" t="s">
        <v>621</v>
      </c>
      <c r="D300" s="18">
        <v>15</v>
      </c>
      <c r="E300" s="18"/>
    </row>
    <row r="301" spans="1:5" ht="19.899999999999999" customHeight="1" x14ac:dyDescent="0.15">
      <c r="A301" s="10" t="s">
        <v>638</v>
      </c>
      <c r="B301" s="10" t="s">
        <v>639</v>
      </c>
      <c r="C301" s="10" t="s">
        <v>621</v>
      </c>
      <c r="D301" s="18">
        <v>16</v>
      </c>
      <c r="E301" s="18"/>
    </row>
    <row r="302" spans="1:5" ht="19.899999999999999" customHeight="1" x14ac:dyDescent="0.15">
      <c r="A302" s="10" t="s">
        <v>640</v>
      </c>
      <c r="B302" s="10" t="s">
        <v>641</v>
      </c>
      <c r="C302" s="10" t="s">
        <v>621</v>
      </c>
      <c r="D302" s="18">
        <v>17</v>
      </c>
      <c r="E302" s="18"/>
    </row>
    <row r="303" spans="1:5" ht="19.899999999999999" customHeight="1" x14ac:dyDescent="0.15">
      <c r="A303" s="10" t="s">
        <v>642</v>
      </c>
      <c r="B303" s="10" t="s">
        <v>643</v>
      </c>
      <c r="C303" s="10" t="s">
        <v>621</v>
      </c>
      <c r="D303" s="18">
        <v>18</v>
      </c>
      <c r="E303" s="18"/>
    </row>
    <row r="304" spans="1:5" ht="19.899999999999999" customHeight="1" x14ac:dyDescent="0.15">
      <c r="A304" s="10" t="s">
        <v>644</v>
      </c>
      <c r="B304" s="10" t="s">
        <v>645</v>
      </c>
      <c r="C304" s="10" t="s">
        <v>621</v>
      </c>
      <c r="D304" s="18">
        <v>19</v>
      </c>
      <c r="E304" s="18"/>
    </row>
    <row r="305" spans="1:5" ht="19.899999999999999" customHeight="1" x14ac:dyDescent="0.15">
      <c r="A305" s="10" t="s">
        <v>646</v>
      </c>
      <c r="B305" s="10" t="s">
        <v>647</v>
      </c>
      <c r="C305" s="10" t="s">
        <v>621</v>
      </c>
      <c r="D305" s="18">
        <v>20</v>
      </c>
      <c r="E305" s="18"/>
    </row>
    <row r="306" spans="1:5" ht="19.899999999999999" customHeight="1" x14ac:dyDescent="0.15">
      <c r="A306" s="10" t="s">
        <v>648</v>
      </c>
      <c r="B306" s="10" t="s">
        <v>649</v>
      </c>
      <c r="C306" s="10" t="s">
        <v>621</v>
      </c>
      <c r="D306" s="18">
        <v>21</v>
      </c>
      <c r="E306" s="18"/>
    </row>
    <row r="307" spans="1:5" ht="19.899999999999999" customHeight="1" x14ac:dyDescent="0.15">
      <c r="A307" s="10" t="s">
        <v>650</v>
      </c>
      <c r="B307" s="10" t="s">
        <v>651</v>
      </c>
      <c r="C307" s="10" t="s">
        <v>621</v>
      </c>
      <c r="D307" s="18">
        <v>22</v>
      </c>
      <c r="E307" s="18"/>
    </row>
    <row r="308" spans="1:5" ht="19.899999999999999" customHeight="1" x14ac:dyDescent="0.15">
      <c r="A308" s="10" t="s">
        <v>652</v>
      </c>
      <c r="B308" s="10" t="s">
        <v>653</v>
      </c>
      <c r="C308" s="10" t="s">
        <v>621</v>
      </c>
      <c r="D308" s="18">
        <v>23</v>
      </c>
      <c r="E308" s="18"/>
    </row>
    <row r="309" spans="1:5" ht="19.899999999999999" customHeight="1" x14ac:dyDescent="0.15">
      <c r="A309" s="10" t="s">
        <v>654</v>
      </c>
      <c r="B309" s="10" t="s">
        <v>655</v>
      </c>
      <c r="C309" s="10" t="s">
        <v>621</v>
      </c>
      <c r="D309" s="18">
        <v>24</v>
      </c>
      <c r="E309" s="18"/>
    </row>
    <row r="310" spans="1:5" ht="19.899999999999999" customHeight="1" x14ac:dyDescent="0.15">
      <c r="A310" s="10" t="s">
        <v>656</v>
      </c>
      <c r="B310" s="10" t="s">
        <v>657</v>
      </c>
      <c r="C310" s="10" t="s">
        <v>621</v>
      </c>
      <c r="D310" s="18">
        <v>25</v>
      </c>
      <c r="E310" s="18"/>
    </row>
    <row r="311" spans="1:5" ht="19.899999999999999" customHeight="1" x14ac:dyDescent="0.15">
      <c r="A311" s="10" t="s">
        <v>658</v>
      </c>
      <c r="B311" s="10" t="s">
        <v>659</v>
      </c>
      <c r="C311" s="10" t="s">
        <v>621</v>
      </c>
      <c r="D311" s="18">
        <v>26</v>
      </c>
      <c r="E311" s="18"/>
    </row>
    <row r="312" spans="1:5" ht="19.899999999999999" customHeight="1" x14ac:dyDescent="0.15">
      <c r="A312" s="10" t="s">
        <v>660</v>
      </c>
      <c r="B312" s="10" t="s">
        <v>661</v>
      </c>
      <c r="C312" s="10" t="s">
        <v>621</v>
      </c>
      <c r="D312" s="18">
        <v>27</v>
      </c>
      <c r="E312" s="18"/>
    </row>
    <row r="313" spans="1:5" ht="19.899999999999999" customHeight="1" x14ac:dyDescent="0.15">
      <c r="A313" s="10" t="s">
        <v>662</v>
      </c>
      <c r="B313" s="10" t="s">
        <v>663</v>
      </c>
      <c r="C313" s="10" t="s">
        <v>621</v>
      </c>
      <c r="D313" s="18">
        <v>28</v>
      </c>
      <c r="E313" s="18"/>
    </row>
    <row r="314" spans="1:5" ht="19.899999999999999" customHeight="1" x14ac:dyDescent="0.15">
      <c r="A314" s="10" t="s">
        <v>664</v>
      </c>
      <c r="B314" s="10" t="s">
        <v>665</v>
      </c>
      <c r="C314" s="10" t="s">
        <v>621</v>
      </c>
      <c r="D314" s="18">
        <v>29</v>
      </c>
      <c r="E314" s="18"/>
    </row>
    <row r="315" spans="1:5" ht="19.899999999999999" customHeight="1" x14ac:dyDescent="0.15">
      <c r="A315" s="10" t="s">
        <v>666</v>
      </c>
      <c r="B315" s="10" t="s">
        <v>667</v>
      </c>
      <c r="C315" s="10" t="s">
        <v>621</v>
      </c>
      <c r="D315" s="18">
        <v>30</v>
      </c>
      <c r="E315" s="18"/>
    </row>
    <row r="316" spans="1:5" ht="19.899999999999999" customHeight="1" x14ac:dyDescent="0.15">
      <c r="A316" s="10" t="s">
        <v>668</v>
      </c>
      <c r="B316" s="10" t="s">
        <v>669</v>
      </c>
      <c r="C316" s="10" t="s">
        <v>621</v>
      </c>
      <c r="D316" s="18">
        <v>31</v>
      </c>
      <c r="E316" s="18"/>
    </row>
    <row r="317" spans="1:5" ht="19.899999999999999" customHeight="1" x14ac:dyDescent="0.15">
      <c r="A317" s="10" t="s">
        <v>670</v>
      </c>
      <c r="B317" s="10" t="s">
        <v>671</v>
      </c>
      <c r="C317" s="10" t="s">
        <v>621</v>
      </c>
      <c r="D317" s="18">
        <v>32</v>
      </c>
      <c r="E317" s="18"/>
    </row>
    <row r="318" spans="1:5" ht="19.899999999999999" customHeight="1" x14ac:dyDescent="0.15">
      <c r="D318" s="17"/>
    </row>
    <row r="319" spans="1:5" ht="19.899999999999999" customHeight="1" x14ac:dyDescent="0.15">
      <c r="D319" s="17"/>
    </row>
    <row r="320" spans="1:5" ht="19.899999999999999" customHeight="1" x14ac:dyDescent="0.15">
      <c r="A320" s="31" t="s">
        <v>673</v>
      </c>
      <c r="B320" s="32"/>
      <c r="C320" s="32"/>
      <c r="D320" s="32"/>
      <c r="E320" s="32"/>
    </row>
    <row r="321" spans="1:5" ht="19.899999999999999" customHeight="1" x14ac:dyDescent="0.15">
      <c r="A321" s="20" t="s">
        <v>93</v>
      </c>
      <c r="B321" s="16"/>
      <c r="C321" s="21" t="s">
        <v>165</v>
      </c>
      <c r="D321" s="18"/>
      <c r="E321" s="18"/>
    </row>
    <row r="322" spans="1:5" ht="19.899999999999999" customHeight="1" x14ac:dyDescent="0.15">
      <c r="A322" s="18" t="s">
        <v>12</v>
      </c>
      <c r="B322" s="16"/>
      <c r="C322" s="16"/>
      <c r="D322" s="18"/>
      <c r="E322" s="18"/>
    </row>
    <row r="323" spans="1:5" ht="19.899999999999999" customHeight="1" x14ac:dyDescent="0.15">
      <c r="A323" s="20" t="s">
        <v>166</v>
      </c>
      <c r="B323" s="16"/>
      <c r="C323" s="16"/>
      <c r="D323" s="18"/>
      <c r="E323" s="18"/>
    </row>
    <row r="324" spans="1:5" ht="19.899999999999999" customHeight="1" x14ac:dyDescent="0.15">
      <c r="A324" s="18" t="s">
        <v>13</v>
      </c>
      <c r="B324" s="18" t="s">
        <v>14</v>
      </c>
      <c r="C324" s="18" t="s">
        <v>15</v>
      </c>
      <c r="D324" s="18" t="s">
        <v>17</v>
      </c>
      <c r="E324" s="18" t="s">
        <v>16</v>
      </c>
    </row>
    <row r="325" spans="1:5" ht="19.899999999999999" customHeight="1" x14ac:dyDescent="0.15">
      <c r="A325" s="10" t="s">
        <v>168</v>
      </c>
      <c r="B325" s="10" t="s">
        <v>169</v>
      </c>
      <c r="C325" s="10" t="s">
        <v>170</v>
      </c>
      <c r="D325" s="18">
        <v>1</v>
      </c>
      <c r="E325" s="18"/>
    </row>
    <row r="326" spans="1:5" ht="19.899999999999999" customHeight="1" x14ac:dyDescent="0.15">
      <c r="A326" s="10" t="s">
        <v>171</v>
      </c>
      <c r="B326" s="10" t="s">
        <v>172</v>
      </c>
      <c r="C326" s="10" t="s">
        <v>173</v>
      </c>
      <c r="D326" s="18">
        <v>2</v>
      </c>
      <c r="E326" s="18"/>
    </row>
    <row r="327" spans="1:5" ht="19.899999999999999" customHeight="1" x14ac:dyDescent="0.15">
      <c r="A327" s="10" t="s">
        <v>174</v>
      </c>
      <c r="B327" s="10" t="s">
        <v>175</v>
      </c>
      <c r="C327" s="10" t="s">
        <v>176</v>
      </c>
      <c r="D327" s="18">
        <v>3</v>
      </c>
      <c r="E327" s="18"/>
    </row>
    <row r="328" spans="1:5" ht="19.899999999999999" customHeight="1" x14ac:dyDescent="0.15">
      <c r="A328" s="10" t="s">
        <v>177</v>
      </c>
      <c r="B328" s="10" t="s">
        <v>178</v>
      </c>
      <c r="C328" s="10" t="s">
        <v>179</v>
      </c>
      <c r="D328" s="18">
        <v>4</v>
      </c>
      <c r="E328" s="18"/>
    </row>
    <row r="329" spans="1:5" ht="19.899999999999999" customHeight="1" x14ac:dyDescent="0.15">
      <c r="A329" s="10" t="s">
        <v>180</v>
      </c>
      <c r="B329" s="10" t="s">
        <v>181</v>
      </c>
      <c r="C329" s="10" t="s">
        <v>182</v>
      </c>
      <c r="D329" s="18">
        <v>5</v>
      </c>
      <c r="E329" s="18"/>
    </row>
    <row r="330" spans="1:5" ht="19.899999999999999" customHeight="1" x14ac:dyDescent="0.15">
      <c r="A330" s="10" t="s">
        <v>183</v>
      </c>
      <c r="B330" s="10" t="s">
        <v>184</v>
      </c>
      <c r="C330" s="10" t="s">
        <v>185</v>
      </c>
      <c r="D330" s="18">
        <v>6</v>
      </c>
      <c r="E330" s="18"/>
    </row>
    <row r="331" spans="1:5" ht="19.899999999999999" customHeight="1" x14ac:dyDescent="0.15">
      <c r="A331" s="10" t="s">
        <v>186</v>
      </c>
      <c r="B331" s="10" t="s">
        <v>187</v>
      </c>
      <c r="C331" s="10" t="s">
        <v>188</v>
      </c>
      <c r="D331" s="18">
        <v>7</v>
      </c>
      <c r="E331" s="18"/>
    </row>
    <row r="332" spans="1:5" ht="19.899999999999999" customHeight="1" x14ac:dyDescent="0.15">
      <c r="A332" s="10" t="s">
        <v>189</v>
      </c>
      <c r="B332" s="10" t="s">
        <v>190</v>
      </c>
      <c r="C332" s="10" t="s">
        <v>188</v>
      </c>
      <c r="D332" s="18">
        <v>8</v>
      </c>
      <c r="E332" s="18"/>
    </row>
    <row r="333" spans="1:5" ht="19.899999999999999" customHeight="1" x14ac:dyDescent="0.15">
      <c r="A333" s="10" t="s">
        <v>191</v>
      </c>
      <c r="B333" s="10" t="s">
        <v>192</v>
      </c>
      <c r="C333" s="10" t="s">
        <v>193</v>
      </c>
      <c r="D333" s="18">
        <v>9</v>
      </c>
      <c r="E333" s="18"/>
    </row>
    <row r="334" spans="1:5" ht="19.899999999999999" customHeight="1" x14ac:dyDescent="0.15">
      <c r="A334" s="10" t="s">
        <v>194</v>
      </c>
      <c r="B334" s="10" t="s">
        <v>195</v>
      </c>
      <c r="C334" s="10" t="s">
        <v>196</v>
      </c>
      <c r="D334" s="18">
        <v>10</v>
      </c>
      <c r="E334" s="18"/>
    </row>
    <row r="335" spans="1:5" ht="19.899999999999999" customHeight="1" x14ac:dyDescent="0.15">
      <c r="A335" s="10" t="s">
        <v>197</v>
      </c>
      <c r="B335" s="10" t="s">
        <v>198</v>
      </c>
      <c r="C335" s="10" t="s">
        <v>199</v>
      </c>
      <c r="D335" s="18">
        <v>11</v>
      </c>
      <c r="E335" s="18"/>
    </row>
    <row r="336" spans="1:5" ht="19.899999999999999" customHeight="1" x14ac:dyDescent="0.15">
      <c r="A336" s="10" t="s">
        <v>200</v>
      </c>
      <c r="B336" s="10" t="s">
        <v>201</v>
      </c>
      <c r="C336" s="10" t="s">
        <v>202</v>
      </c>
      <c r="D336" s="18">
        <v>12</v>
      </c>
      <c r="E336" s="18"/>
    </row>
    <row r="337" spans="1:5" ht="19.899999999999999" customHeight="1" x14ac:dyDescent="0.15">
      <c r="A337" s="10" t="s">
        <v>203</v>
      </c>
      <c r="B337" s="10" t="s">
        <v>204</v>
      </c>
      <c r="C337" s="10" t="s">
        <v>202</v>
      </c>
      <c r="D337" s="18">
        <v>13</v>
      </c>
      <c r="E337" s="18"/>
    </row>
    <row r="338" spans="1:5" ht="19.899999999999999" customHeight="1" x14ac:dyDescent="0.15">
      <c r="A338" s="10" t="s">
        <v>205</v>
      </c>
      <c r="B338" s="10" t="s">
        <v>19</v>
      </c>
      <c r="C338" s="10" t="s">
        <v>206</v>
      </c>
      <c r="D338" s="18">
        <v>14</v>
      </c>
      <c r="E338" s="18"/>
    </row>
    <row r="339" spans="1:5" ht="19.899999999999999" customHeight="1" x14ac:dyDescent="0.15">
      <c r="A339" s="10" t="s">
        <v>207</v>
      </c>
      <c r="B339" s="10" t="s">
        <v>208</v>
      </c>
      <c r="C339" s="10" t="s">
        <v>209</v>
      </c>
      <c r="D339" s="18">
        <v>15</v>
      </c>
      <c r="E339" s="18"/>
    </row>
    <row r="340" spans="1:5" ht="19.899999999999999" customHeight="1" x14ac:dyDescent="0.15">
      <c r="A340" s="10" t="s">
        <v>210</v>
      </c>
      <c r="B340" s="10" t="s">
        <v>211</v>
      </c>
      <c r="C340" s="10" t="s">
        <v>206</v>
      </c>
      <c r="D340" s="18">
        <v>16</v>
      </c>
      <c r="E340" s="18"/>
    </row>
    <row r="341" spans="1:5" ht="19.899999999999999" customHeight="1" x14ac:dyDescent="0.15">
      <c r="A341" s="10" t="s">
        <v>212</v>
      </c>
      <c r="B341" s="10" t="s">
        <v>213</v>
      </c>
      <c r="C341" s="10" t="s">
        <v>214</v>
      </c>
      <c r="D341" s="18">
        <v>17</v>
      </c>
      <c r="E341" s="18"/>
    </row>
    <row r="342" spans="1:5" ht="19.899999999999999" customHeight="1" x14ac:dyDescent="0.15">
      <c r="A342" s="10" t="s">
        <v>215</v>
      </c>
      <c r="B342" s="10" t="s">
        <v>216</v>
      </c>
      <c r="C342" s="10" t="s">
        <v>217</v>
      </c>
      <c r="D342" s="18">
        <v>18</v>
      </c>
      <c r="E342" s="18"/>
    </row>
    <row r="343" spans="1:5" ht="19.899999999999999" customHeight="1" x14ac:dyDescent="0.15">
      <c r="A343" s="10" t="s">
        <v>218</v>
      </c>
      <c r="B343" s="10" t="s">
        <v>219</v>
      </c>
      <c r="C343" s="10" t="s">
        <v>193</v>
      </c>
      <c r="D343" s="18">
        <v>19</v>
      </c>
      <c r="E343" s="18"/>
    </row>
    <row r="344" spans="1:5" ht="19.899999999999999" customHeight="1" x14ac:dyDescent="0.15">
      <c r="A344" s="10" t="s">
        <v>220</v>
      </c>
      <c r="B344" s="10" t="s">
        <v>221</v>
      </c>
      <c r="C344" s="10" t="s">
        <v>193</v>
      </c>
      <c r="D344" s="18">
        <v>20</v>
      </c>
      <c r="E344" s="18"/>
    </row>
    <row r="345" spans="1:5" ht="19.899999999999999" customHeight="1" x14ac:dyDescent="0.15">
      <c r="A345" s="10" t="s">
        <v>222</v>
      </c>
      <c r="B345" s="10" t="s">
        <v>223</v>
      </c>
      <c r="C345" s="10" t="s">
        <v>193</v>
      </c>
      <c r="D345" s="18">
        <v>21</v>
      </c>
      <c r="E345" s="18"/>
    </row>
    <row r="346" spans="1:5" ht="19.899999999999999" customHeight="1" x14ac:dyDescent="0.15">
      <c r="A346" s="10" t="s">
        <v>224</v>
      </c>
      <c r="B346" s="10" t="s">
        <v>225</v>
      </c>
      <c r="C346" s="10" t="s">
        <v>226</v>
      </c>
      <c r="D346" s="18">
        <v>22</v>
      </c>
      <c r="E346" s="18"/>
    </row>
    <row r="347" spans="1:5" ht="19.899999999999999" customHeight="1" x14ac:dyDescent="0.15">
      <c r="A347" s="10" t="s">
        <v>227</v>
      </c>
      <c r="B347" s="10" t="s">
        <v>228</v>
      </c>
      <c r="C347" s="10" t="s">
        <v>226</v>
      </c>
      <c r="D347" s="18">
        <v>23</v>
      </c>
      <c r="E347" s="18"/>
    </row>
    <row r="348" spans="1:5" ht="19.899999999999999" customHeight="1" x14ac:dyDescent="0.15">
      <c r="A348" s="10" t="s">
        <v>229</v>
      </c>
      <c r="B348" s="10" t="s">
        <v>230</v>
      </c>
      <c r="C348" s="10" t="s">
        <v>226</v>
      </c>
      <c r="D348" s="18">
        <v>24</v>
      </c>
      <c r="E348" s="18"/>
    </row>
    <row r="349" spans="1:5" ht="19.899999999999999" customHeight="1" x14ac:dyDescent="0.15">
      <c r="A349" s="10" t="s">
        <v>231</v>
      </c>
      <c r="B349" s="10" t="s">
        <v>232</v>
      </c>
      <c r="C349" s="10" t="s">
        <v>233</v>
      </c>
      <c r="D349" s="18">
        <v>25</v>
      </c>
      <c r="E349" s="18"/>
    </row>
    <row r="350" spans="1:5" ht="19.899999999999999" customHeight="1" x14ac:dyDescent="0.15">
      <c r="A350" s="10" t="s">
        <v>234</v>
      </c>
      <c r="B350" s="10" t="s">
        <v>235</v>
      </c>
      <c r="C350" s="10" t="s">
        <v>236</v>
      </c>
      <c r="D350" s="18">
        <v>26</v>
      </c>
      <c r="E350" s="18"/>
    </row>
    <row r="351" spans="1:5" ht="19.899999999999999" customHeight="1" x14ac:dyDescent="0.15">
      <c r="A351" s="10" t="s">
        <v>237</v>
      </c>
      <c r="B351" s="10" t="s">
        <v>238</v>
      </c>
      <c r="C351" s="10" t="s">
        <v>239</v>
      </c>
      <c r="D351" s="18">
        <v>27</v>
      </c>
      <c r="E351" s="18"/>
    </row>
    <row r="352" spans="1:5" ht="19.899999999999999" customHeight="1" x14ac:dyDescent="0.15">
      <c r="A352" s="10" t="s">
        <v>240</v>
      </c>
      <c r="B352" s="10" t="s">
        <v>241</v>
      </c>
      <c r="C352" s="10" t="s">
        <v>242</v>
      </c>
      <c r="D352" s="18">
        <v>28</v>
      </c>
      <c r="E352" s="18"/>
    </row>
  </sheetData>
  <mergeCells count="9">
    <mergeCell ref="A1:E1"/>
    <mergeCell ref="A38:E38"/>
    <mergeCell ref="A320:E320"/>
    <mergeCell ref="A80:E80"/>
    <mergeCell ref="A118:E118"/>
    <mergeCell ref="A153:E153"/>
    <mergeCell ref="A191:E191"/>
    <mergeCell ref="A244:E244"/>
    <mergeCell ref="A281:E281"/>
  </mergeCells>
  <phoneticPr fontId="9" type="noConversion"/>
  <pageMargins left="0.98425196850393704" right="0.98425196850393704" top="0.98425196850393704" bottom="0.98425196850393704" header="0.51181102362204722" footer="0.5118110236220472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监考表</vt:lpstr>
      <vt:lpstr>学生考场名单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2019-11-12T02:53:34Z</cp:lastPrinted>
  <dcterms:created xsi:type="dcterms:W3CDTF">1996-12-17T01:32:00Z</dcterms:created>
  <dcterms:modified xsi:type="dcterms:W3CDTF">2019-11-13T00:57:53Z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