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84"/>
  </bookViews>
  <sheets>
    <sheet name="2023-2024-2学期大学英语类课程水平考及补缓考安排" sheetId="1" r:id="rId1"/>
    <sheet name="2024.2.28大英类课程补缓考名单" sheetId="2" r:id="rId2"/>
    <sheet name="2024.2.28大英类课程重修名单" sheetId="3" r:id="rId3"/>
    <sheet name="2024.2.28大英类课程水平考名单" sheetId="4" r:id="rId4"/>
  </sheets>
  <definedNames>
    <definedName name="_xlnm._FilterDatabase" localSheetId="1" hidden="1">'2024.2.28大英类课程补缓考名单'!$A$2:$P$147</definedName>
    <definedName name="_xlnm._FilterDatabase" localSheetId="3" hidden="1">'2024.2.28大英类课程水平考名单'!$A$2:$H$226</definedName>
    <definedName name="_xlnm._FilterDatabase" localSheetId="2" hidden="1">'2024.2.28大英类课程重修名单'!$A$2:$I$2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<sst xmlns="http://schemas.openxmlformats.org/spreadsheetml/2006/main" count="3471" uniqueCount="1400">
  <si>
    <r>
      <rPr>
        <b/>
        <sz val="14"/>
        <rFont val="Arial"/>
        <charset val="134"/>
      </rPr>
      <t>2023-2024-2</t>
    </r>
    <r>
      <rPr>
        <b/>
        <sz val="14"/>
        <rFont val="宋体"/>
        <charset val="134"/>
      </rPr>
      <t>学期大学英语类课程二次补缓考及水平考及安排</t>
    </r>
  </si>
  <si>
    <t>考试时间：2024年2月28日（周三）晚上 18：30-20：30</t>
  </si>
  <si>
    <r>
      <rPr>
        <b/>
        <sz val="12"/>
        <color indexed="56"/>
        <rFont val="宋体"/>
        <charset val="134"/>
      </rPr>
      <t xml:space="preserve">        </t>
    </r>
    <r>
      <rPr>
        <b/>
        <sz val="12"/>
        <color indexed="10"/>
        <rFont val="宋体"/>
        <charset val="134"/>
      </rPr>
      <t>（听力播放音频，考生无须自带接收机；听力播放时间：见试卷说明部分。）</t>
    </r>
  </si>
  <si>
    <t>考试科目：大学英语(一)、（二）、（三）、（四）；大学英语（艺术）（一）、（三）；大学综合英语(一)、(二)、(三)。</t>
  </si>
  <si>
    <t>（考生编号请查询文件《2024.2.28大英类课程补缓考名单》、《2024.2.28大英类课程重修名单》、《2024.2.28大英类课程水平考名单》。）</t>
  </si>
  <si>
    <t>取卷、交卷地点：外国语学院大英部教研室（教四楼五楼）</t>
  </si>
  <si>
    <t>特别说明：
1. 第一监考教师须在18:00到指定地点领取试卷（本次考试听力和阅读等内容在同一份试卷上）；网考监考老师须在18:00到达考场
2. 所有监考教师须在考试结束后方可离开，并派一名监考教师将考生答卷送至外国语学院验收；
3. 有补考两门或两门以上的同学请去编号靠前的考场考试，考完第一门后留在考场继续考剩下的科目。</t>
  </si>
  <si>
    <t>负 责 人：宋红波、陈尧</t>
  </si>
  <si>
    <t>考    务：孔荃、朱明璇</t>
  </si>
  <si>
    <t>工作人员：杨锐、吕鸣、陈涛、余晋、姚刚（青山）</t>
  </si>
  <si>
    <t>机动人员：肖业建</t>
  </si>
  <si>
    <t>校车安排：学校统一安排（另行通知）。</t>
  </si>
  <si>
    <t>序号</t>
  </si>
  <si>
    <t>课程科目</t>
  </si>
  <si>
    <t>考生编号</t>
  </si>
  <si>
    <t>考生
人数</t>
  </si>
  <si>
    <t>考试教室</t>
  </si>
  <si>
    <t>第一监考</t>
  </si>
  <si>
    <t>第二监考</t>
  </si>
  <si>
    <t>考试校区</t>
  </si>
  <si>
    <t>补缓考生</t>
  </si>
  <si>
    <t>重修考生</t>
  </si>
  <si>
    <t>水平考生</t>
  </si>
  <si>
    <t>01</t>
  </si>
  <si>
    <t>大学英语(一)</t>
  </si>
  <si>
    <t>146-147</t>
  </si>
  <si>
    <t>主楼0304</t>
  </si>
  <si>
    <t>高凤琼</t>
  </si>
  <si>
    <t>/</t>
  </si>
  <si>
    <t>青山校区</t>
  </si>
  <si>
    <t>02</t>
  </si>
  <si>
    <t>001-045</t>
  </si>
  <si>
    <t>148-150</t>
  </si>
  <si>
    <t>张俊</t>
  </si>
  <si>
    <t>王湘云</t>
  </si>
  <si>
    <t>黄家湖校区</t>
  </si>
  <si>
    <t>03</t>
  </si>
  <si>
    <t>大学英语(二)</t>
  </si>
  <si>
    <t>051</t>
  </si>
  <si>
    <t>主楼0306</t>
  </si>
  <si>
    <t>陈嵘</t>
  </si>
  <si>
    <t>04</t>
  </si>
  <si>
    <t>052-058</t>
  </si>
  <si>
    <t>165-214</t>
  </si>
  <si>
    <t>郭萍</t>
  </si>
  <si>
    <t>覃晓霞</t>
  </si>
  <si>
    <t>05</t>
  </si>
  <si>
    <t>215-264</t>
  </si>
  <si>
    <t>袁文娟</t>
  </si>
  <si>
    <t>张恒</t>
  </si>
  <si>
    <t>06</t>
  </si>
  <si>
    <t>265-314</t>
  </si>
  <si>
    <t>曹雪梅</t>
  </si>
  <si>
    <t>胡庆蓉</t>
  </si>
  <si>
    <t>07</t>
  </si>
  <si>
    <t>315-347</t>
  </si>
  <si>
    <t>吴薇薇</t>
  </si>
  <si>
    <t>邢颖</t>
  </si>
  <si>
    <t>08</t>
  </si>
  <si>
    <t>大学英语(三)</t>
  </si>
  <si>
    <t>059-061</t>
  </si>
  <si>
    <t>155-156</t>
  </si>
  <si>
    <t>主楼0308</t>
  </si>
  <si>
    <t>何琼</t>
  </si>
  <si>
    <t>09</t>
  </si>
  <si>
    <t>062-119</t>
  </si>
  <si>
    <t>348-350</t>
  </si>
  <si>
    <t>翁磊</t>
  </si>
  <si>
    <t>郑开胜</t>
  </si>
  <si>
    <t>10</t>
  </si>
  <si>
    <t>大学英语(四)</t>
  </si>
  <si>
    <t>123-132</t>
  </si>
  <si>
    <t>159-162</t>
  </si>
  <si>
    <t>主楼0307</t>
  </si>
  <si>
    <t>王法政</t>
  </si>
  <si>
    <t>11</t>
  </si>
  <si>
    <t>133-135</t>
  </si>
  <si>
    <t>163-164</t>
  </si>
  <si>
    <t>宋胡骏</t>
  </si>
  <si>
    <t>12</t>
  </si>
  <si>
    <t>大学综合英语(二)</t>
  </si>
  <si>
    <t>352-388</t>
  </si>
  <si>
    <t>11109</t>
  </si>
  <si>
    <t>刘潇潇</t>
  </si>
  <si>
    <t>黄莹</t>
  </si>
  <si>
    <t>13</t>
  </si>
  <si>
    <t>大学英语(一)艺术（网考）</t>
  </si>
  <si>
    <t>046-050</t>
  </si>
  <si>
    <t>151-152</t>
  </si>
  <si>
    <t>黄俊萍</t>
  </si>
  <si>
    <t>邢素红</t>
  </si>
  <si>
    <t>14</t>
  </si>
  <si>
    <t>大学英语(三)艺术（网考）</t>
  </si>
  <si>
    <t>120-122</t>
  </si>
  <si>
    <t>15</t>
  </si>
  <si>
    <t>大学综合英语(一)网考</t>
  </si>
  <si>
    <t>136-143</t>
  </si>
  <si>
    <t>16</t>
  </si>
  <si>
    <t>大学综合英语(三)网考</t>
  </si>
  <si>
    <t>144-145</t>
  </si>
  <si>
    <t>2024.2.28  大英类课程补缓考名单</t>
  </si>
  <si>
    <t>学号</t>
  </si>
  <si>
    <t>姓名</t>
  </si>
  <si>
    <t>学生所在院系</t>
  </si>
  <si>
    <t>专业</t>
  </si>
  <si>
    <t>年级</t>
  </si>
  <si>
    <t>成绩标志</t>
  </si>
  <si>
    <t>上课教师</t>
  </si>
  <si>
    <t>班级名称</t>
  </si>
  <si>
    <t>课程名称</t>
  </si>
  <si>
    <t>001</t>
  </si>
  <si>
    <t>202213407297</t>
  </si>
  <si>
    <t>王朝鑫</t>
  </si>
  <si>
    <t>计算机科学与技术学院</t>
  </si>
  <si>
    <t>计算机类</t>
  </si>
  <si>
    <t>2023</t>
  </si>
  <si>
    <t>补考</t>
  </si>
  <si>
    <t>计算机类2023级13班</t>
  </si>
  <si>
    <t>002</t>
  </si>
  <si>
    <t>202013407402</t>
  </si>
  <si>
    <t>胡程杰</t>
  </si>
  <si>
    <t>信息安全</t>
  </si>
  <si>
    <t>2020</t>
  </si>
  <si>
    <t>干宁</t>
  </si>
  <si>
    <t>信息安全2020级2班</t>
  </si>
  <si>
    <t>003</t>
  </si>
  <si>
    <t>202301144040</t>
  </si>
  <si>
    <t>王科</t>
  </si>
  <si>
    <t>机械自动化学院</t>
  </si>
  <si>
    <t>智能制造工程</t>
  </si>
  <si>
    <t>张俊(外)</t>
  </si>
  <si>
    <t>智能制造工程2023级1班</t>
  </si>
  <si>
    <t>004</t>
  </si>
  <si>
    <t>202301144073</t>
  </si>
  <si>
    <t>杨小锋</t>
  </si>
  <si>
    <t>资源与环境工程学院</t>
  </si>
  <si>
    <t>环境工程</t>
  </si>
  <si>
    <t>潘小燕</t>
  </si>
  <si>
    <t>环境工程2023级2班</t>
  </si>
  <si>
    <t>005</t>
  </si>
  <si>
    <t>202301145080</t>
  </si>
  <si>
    <t>陆霄芳</t>
  </si>
  <si>
    <t>安全工程</t>
  </si>
  <si>
    <t>安全工程2023级2班</t>
  </si>
  <si>
    <t>006</t>
  </si>
  <si>
    <t>202301417037</t>
  </si>
  <si>
    <t>孙东辉</t>
  </si>
  <si>
    <t>矿业类</t>
  </si>
  <si>
    <t>矿业类2023级1班</t>
  </si>
  <si>
    <t>007</t>
  </si>
  <si>
    <t>202301417038</t>
  </si>
  <si>
    <t>木拉提江·买买提</t>
  </si>
  <si>
    <t>陈英(外)</t>
  </si>
  <si>
    <t>008</t>
  </si>
  <si>
    <t>202301417100</t>
  </si>
  <si>
    <t>彭甲伟</t>
  </si>
  <si>
    <t>矿业类2023级3班</t>
  </si>
  <si>
    <t>009</t>
  </si>
  <si>
    <t>202301417123</t>
  </si>
  <si>
    <t>韩修良</t>
  </si>
  <si>
    <t>矿业类2023级4班</t>
  </si>
  <si>
    <t>010</t>
  </si>
  <si>
    <t>202301417143</t>
  </si>
  <si>
    <t>陈汉</t>
  </si>
  <si>
    <t>贾启鸿</t>
  </si>
  <si>
    <t>011</t>
  </si>
  <si>
    <t>202301417155</t>
  </si>
  <si>
    <t>刘永辉</t>
  </si>
  <si>
    <t>王建华</t>
  </si>
  <si>
    <t>012</t>
  </si>
  <si>
    <t>202303401095</t>
  </si>
  <si>
    <t>聂圣昕</t>
  </si>
  <si>
    <t>机械电子工程</t>
  </si>
  <si>
    <t>机械电子工程2023级1班</t>
  </si>
  <si>
    <t>013</t>
  </si>
  <si>
    <t>202303401185</t>
  </si>
  <si>
    <t>全礼瑞</t>
  </si>
  <si>
    <t>樊艳萍</t>
  </si>
  <si>
    <t>014</t>
  </si>
  <si>
    <t>202303401227</t>
  </si>
  <si>
    <t>吕英军</t>
  </si>
  <si>
    <t>机械工程</t>
  </si>
  <si>
    <t>机械工程2023级2班</t>
  </si>
  <si>
    <t>015</t>
  </si>
  <si>
    <t>202303401367</t>
  </si>
  <si>
    <t>王锦辉</t>
  </si>
  <si>
    <t>工业工程</t>
  </si>
  <si>
    <t>吕鸣</t>
  </si>
  <si>
    <t>工业工程2023级1班</t>
  </si>
  <si>
    <t>016</t>
  </si>
  <si>
    <t>202303401369</t>
  </si>
  <si>
    <t>柯涛</t>
  </si>
  <si>
    <t>017</t>
  </si>
  <si>
    <t>202303401407</t>
  </si>
  <si>
    <t>司成吉</t>
  </si>
  <si>
    <t>智能制造工程2023级2班</t>
  </si>
  <si>
    <t>018</t>
  </si>
  <si>
    <t>202304416314</t>
  </si>
  <si>
    <t>吴楚文</t>
  </si>
  <si>
    <t>信息科学与工程学院（人工智能学院）</t>
  </si>
  <si>
    <t>自动化类</t>
  </si>
  <si>
    <t>自动化类2023级9班</t>
  </si>
  <si>
    <t>019</t>
  </si>
  <si>
    <t>202305404429</t>
  </si>
  <si>
    <t>刘远芳</t>
  </si>
  <si>
    <t>管理学院（恒大管理学院）</t>
  </si>
  <si>
    <t>工商管理类</t>
  </si>
  <si>
    <t>工商管理类2023级11班</t>
  </si>
  <si>
    <t>020</t>
  </si>
  <si>
    <t>202307119035</t>
  </si>
  <si>
    <t>武修齐</t>
  </si>
  <si>
    <t>理学院</t>
  </si>
  <si>
    <t>信息与计算科学</t>
  </si>
  <si>
    <t>张楚屏</t>
  </si>
  <si>
    <t>信息与计算科学2023级1班</t>
  </si>
  <si>
    <t>021</t>
  </si>
  <si>
    <t>202308405202</t>
  </si>
  <si>
    <t>汪俊豪</t>
  </si>
  <si>
    <t>022</t>
  </si>
  <si>
    <t>202308405288</t>
  </si>
  <si>
    <t>王兆毕</t>
  </si>
  <si>
    <t>城市建设学院</t>
  </si>
  <si>
    <t>土木类</t>
  </si>
  <si>
    <t>土木类2023级9班</t>
  </si>
  <si>
    <t>023</t>
  </si>
  <si>
    <t>202308405313</t>
  </si>
  <si>
    <t>陈怡恒</t>
  </si>
  <si>
    <t>土木类2023级10班</t>
  </si>
  <si>
    <t>024</t>
  </si>
  <si>
    <t>202308405319</t>
  </si>
  <si>
    <t>徐炜</t>
  </si>
  <si>
    <t>材料物理（产业计划）</t>
  </si>
  <si>
    <t>材料物理2023级（产业）1班</t>
  </si>
  <si>
    <t>025</t>
  </si>
  <si>
    <t>202313407133</t>
  </si>
  <si>
    <t>裴德华</t>
  </si>
  <si>
    <t>计算机类2023级4班</t>
  </si>
  <si>
    <t>026</t>
  </si>
  <si>
    <t>202313407158</t>
  </si>
  <si>
    <t>张文宇</t>
  </si>
  <si>
    <t>计算机类2023级5班</t>
  </si>
  <si>
    <t>027</t>
  </si>
  <si>
    <t>202318194026</t>
  </si>
  <si>
    <t>龙佳煜</t>
  </si>
  <si>
    <t>生命科学与健康学院</t>
  </si>
  <si>
    <t>生物技术</t>
  </si>
  <si>
    <t>生物技术2023级1班</t>
  </si>
  <si>
    <t>028</t>
  </si>
  <si>
    <t>202318194028</t>
  </si>
  <si>
    <t>周林</t>
  </si>
  <si>
    <t>029</t>
  </si>
  <si>
    <t>202318194055</t>
  </si>
  <si>
    <t>卢炫</t>
  </si>
  <si>
    <t>生物技术2023级2班</t>
  </si>
  <si>
    <t>030</t>
  </si>
  <si>
    <t>202318194058</t>
  </si>
  <si>
    <t>吕辉</t>
  </si>
  <si>
    <t>031</t>
  </si>
  <si>
    <t>202322175024</t>
  </si>
  <si>
    <t>谢锋</t>
  </si>
  <si>
    <t>化学与化工学院</t>
  </si>
  <si>
    <t>应用化学</t>
  </si>
  <si>
    <t>应用化学2023级1班</t>
  </si>
  <si>
    <t>032</t>
  </si>
  <si>
    <t>202322175039</t>
  </si>
  <si>
    <t>尤一帆</t>
  </si>
  <si>
    <t>应用化学2023级2班</t>
  </si>
  <si>
    <t>033</t>
  </si>
  <si>
    <t>202322410174</t>
  </si>
  <si>
    <t>黄进湾</t>
  </si>
  <si>
    <t>化工与制药类</t>
  </si>
  <si>
    <t>余晋</t>
  </si>
  <si>
    <t>化工与制药类2023级5班</t>
  </si>
  <si>
    <t>034</t>
  </si>
  <si>
    <t>202323180031</t>
  </si>
  <si>
    <t>陈俊珲</t>
  </si>
  <si>
    <t>汽车与交通工程学院</t>
  </si>
  <si>
    <t>交通工程</t>
  </si>
  <si>
    <t>交通工程2023级1班</t>
  </si>
  <si>
    <t>035</t>
  </si>
  <si>
    <t>202323180057</t>
  </si>
  <si>
    <t>马浩</t>
  </si>
  <si>
    <t>计算机类2023级11班</t>
  </si>
  <si>
    <t>036</t>
  </si>
  <si>
    <t>202301417062</t>
  </si>
  <si>
    <t>刘鑫</t>
  </si>
  <si>
    <t>矿业类2023级2班</t>
  </si>
  <si>
    <t>037</t>
  </si>
  <si>
    <t>202302409462</t>
  </si>
  <si>
    <t>郑剀文</t>
  </si>
  <si>
    <t>材料与冶金学院</t>
  </si>
  <si>
    <t>材料类</t>
  </si>
  <si>
    <t>材料类2023级11班</t>
  </si>
  <si>
    <t>038</t>
  </si>
  <si>
    <t>202302409506</t>
  </si>
  <si>
    <t>严浩恩</t>
  </si>
  <si>
    <t>材料类2023级13班</t>
  </si>
  <si>
    <t>039</t>
  </si>
  <si>
    <t>202302409174</t>
  </si>
  <si>
    <t>伍宏烨</t>
  </si>
  <si>
    <t>材料类2023级5班</t>
  </si>
  <si>
    <t>040</t>
  </si>
  <si>
    <t>202302409402</t>
  </si>
  <si>
    <t>吴建霆</t>
  </si>
  <si>
    <t>材料类2023级14班</t>
  </si>
  <si>
    <t>041</t>
  </si>
  <si>
    <t>202302409514</t>
  </si>
  <si>
    <t>李文祥</t>
  </si>
  <si>
    <t>042</t>
  </si>
  <si>
    <t>202302409010</t>
  </si>
  <si>
    <t>董云</t>
  </si>
  <si>
    <t>材料类2023级10班</t>
  </si>
  <si>
    <t>043</t>
  </si>
  <si>
    <t>202302409511</t>
  </si>
  <si>
    <t>陈俊瑀</t>
  </si>
  <si>
    <t>程宏</t>
  </si>
  <si>
    <t>材料类2023级8班</t>
  </si>
  <si>
    <t>044</t>
  </si>
  <si>
    <t>202309155088</t>
  </si>
  <si>
    <t>孙家明</t>
  </si>
  <si>
    <t>医学院</t>
  </si>
  <si>
    <t>临床医学</t>
  </si>
  <si>
    <t>临床医学2023级4班</t>
  </si>
  <si>
    <t>045</t>
  </si>
  <si>
    <t>202309155129</t>
  </si>
  <si>
    <t>魏旻睿</t>
  </si>
  <si>
    <t>临床医学2023级5班</t>
  </si>
  <si>
    <t>046</t>
  </si>
  <si>
    <t>202319174007</t>
  </si>
  <si>
    <t>黄坤静</t>
  </si>
  <si>
    <t>艺术与设计学院</t>
  </si>
  <si>
    <t>绘画</t>
  </si>
  <si>
    <t>向国华</t>
  </si>
  <si>
    <t>绘画2023级1班</t>
  </si>
  <si>
    <t>大学英语(一)艺术</t>
  </si>
  <si>
    <t>047</t>
  </si>
  <si>
    <t>202319408043</t>
  </si>
  <si>
    <t>熊昭熙</t>
  </si>
  <si>
    <t>设计学类</t>
  </si>
  <si>
    <t>设计学类2023级2班</t>
  </si>
  <si>
    <t>048</t>
  </si>
  <si>
    <t>202319408115</t>
  </si>
  <si>
    <t>叶彤</t>
  </si>
  <si>
    <t>设计学类2023级4班</t>
  </si>
  <si>
    <t>049</t>
  </si>
  <si>
    <t>202319408127</t>
  </si>
  <si>
    <t>刘智敏</t>
  </si>
  <si>
    <t>万丽莎</t>
  </si>
  <si>
    <t>设计学类2023级5班</t>
  </si>
  <si>
    <t>050</t>
  </si>
  <si>
    <t>202319408136</t>
  </si>
  <si>
    <t>魏昊</t>
  </si>
  <si>
    <t>202122410160</t>
  </si>
  <si>
    <t>王利坤</t>
  </si>
  <si>
    <t>化学工程与工艺</t>
  </si>
  <si>
    <t>2021</t>
  </si>
  <si>
    <t>张霞72</t>
  </si>
  <si>
    <t>化学工程与工艺2021级5班</t>
  </si>
  <si>
    <t>052</t>
  </si>
  <si>
    <t>202008405056</t>
  </si>
  <si>
    <t>杨鼎</t>
  </si>
  <si>
    <t>土木工程</t>
  </si>
  <si>
    <t>缓考</t>
  </si>
  <si>
    <t>叶莉枝</t>
  </si>
  <si>
    <t>土木工程2020级2班</t>
  </si>
  <si>
    <t>053</t>
  </si>
  <si>
    <t>202208405298</t>
  </si>
  <si>
    <t>张迪</t>
  </si>
  <si>
    <t>2022</t>
  </si>
  <si>
    <t>土木工程2022级6班</t>
  </si>
  <si>
    <t>054</t>
  </si>
  <si>
    <t>202222175049</t>
  </si>
  <si>
    <t>饶继兴</t>
  </si>
  <si>
    <t>应用化学2022级2班</t>
  </si>
  <si>
    <t>055</t>
  </si>
  <si>
    <t>202213407462</t>
  </si>
  <si>
    <t>赵梓吟</t>
  </si>
  <si>
    <t>计算机类2023级14班</t>
  </si>
  <si>
    <t>056</t>
  </si>
  <si>
    <t>202222410239</t>
  </si>
  <si>
    <t>艾宇晗</t>
  </si>
  <si>
    <t>057</t>
  </si>
  <si>
    <t>201805168162</t>
  </si>
  <si>
    <t>金齐宇</t>
  </si>
  <si>
    <t>工商管理</t>
  </si>
  <si>
    <t>2018</t>
  </si>
  <si>
    <t>工商管理2018级5班</t>
  </si>
  <si>
    <t>058</t>
  </si>
  <si>
    <t>202222410174</t>
  </si>
  <si>
    <t>樊慧祥</t>
  </si>
  <si>
    <t>化学工程与工艺2022级2班</t>
  </si>
  <si>
    <t>059</t>
  </si>
  <si>
    <t>202002156054</t>
  </si>
  <si>
    <t>孙杨</t>
  </si>
  <si>
    <t>材料化学</t>
  </si>
  <si>
    <t>明媚</t>
  </si>
  <si>
    <t>材料化学2020级2班</t>
  </si>
  <si>
    <t>060</t>
  </si>
  <si>
    <t>202003191049</t>
  </si>
  <si>
    <t>王思文</t>
  </si>
  <si>
    <t>测控技术与仪器</t>
  </si>
  <si>
    <t>测控技术与仪器2020级2班</t>
  </si>
  <si>
    <t>061</t>
  </si>
  <si>
    <t>202104416310</t>
  </si>
  <si>
    <t>王金鑫</t>
  </si>
  <si>
    <t>自动化</t>
  </si>
  <si>
    <t>自动化2021级2班</t>
  </si>
  <si>
    <t>062</t>
  </si>
  <si>
    <t>202213407242</t>
  </si>
  <si>
    <t>张文强</t>
  </si>
  <si>
    <t>网络工程</t>
  </si>
  <si>
    <t>邹薇</t>
  </si>
  <si>
    <t>网络工程2022级2班</t>
  </si>
  <si>
    <t>063</t>
  </si>
  <si>
    <t>202206413071</t>
  </si>
  <si>
    <t>王鑫</t>
  </si>
  <si>
    <t>法学与经济学院</t>
  </si>
  <si>
    <t>法学</t>
  </si>
  <si>
    <t>法学2022级1班</t>
  </si>
  <si>
    <t>064</t>
  </si>
  <si>
    <t>202005404371</t>
  </si>
  <si>
    <t>萧珮羚</t>
  </si>
  <si>
    <t>市场营销</t>
  </si>
  <si>
    <t>黄莺</t>
  </si>
  <si>
    <t>市场营销2020级2班</t>
  </si>
  <si>
    <t>065</t>
  </si>
  <si>
    <t>202108405083</t>
  </si>
  <si>
    <t>金言柳</t>
  </si>
  <si>
    <t>土木工程2021级3班</t>
  </si>
  <si>
    <t>066</t>
  </si>
  <si>
    <t>201903164247</t>
  </si>
  <si>
    <t>杨斌</t>
  </si>
  <si>
    <t>崔家军</t>
  </si>
  <si>
    <t>临床医学2022级8班</t>
  </si>
  <si>
    <t>067</t>
  </si>
  <si>
    <t>202201417029</t>
  </si>
  <si>
    <t>张宜员</t>
  </si>
  <si>
    <t>采矿工程</t>
  </si>
  <si>
    <t>曾祥文</t>
  </si>
  <si>
    <t>采矿工程2022级1班</t>
  </si>
  <si>
    <t>068</t>
  </si>
  <si>
    <t>202201417073</t>
  </si>
  <si>
    <t>张燚琳</t>
  </si>
  <si>
    <t>生物技术2022级1班</t>
  </si>
  <si>
    <t>069</t>
  </si>
  <si>
    <t>202201417156</t>
  </si>
  <si>
    <t>王士豪</t>
  </si>
  <si>
    <t>地理信息科学</t>
  </si>
  <si>
    <t>地理信息科学2022级1班</t>
  </si>
  <si>
    <t>070</t>
  </si>
  <si>
    <t>202202409470</t>
  </si>
  <si>
    <t>张子豪</t>
  </si>
  <si>
    <t>计算机科学与技术</t>
  </si>
  <si>
    <t>陈佳媚</t>
  </si>
  <si>
    <t>计算机科学与技术2022级4班</t>
  </si>
  <si>
    <t>071</t>
  </si>
  <si>
    <t>202203401090</t>
  </si>
  <si>
    <t>卢子尧</t>
  </si>
  <si>
    <t>智能制造工程2022级1班</t>
  </si>
  <si>
    <t>072</t>
  </si>
  <si>
    <t>202203401100</t>
  </si>
  <si>
    <t>杨熙</t>
  </si>
  <si>
    <t>江元</t>
  </si>
  <si>
    <t>机械工程2022级1班</t>
  </si>
  <si>
    <t>073</t>
  </si>
  <si>
    <t>202203401117</t>
  </si>
  <si>
    <t>余宇轩</t>
  </si>
  <si>
    <t>074</t>
  </si>
  <si>
    <t>202203401210</t>
  </si>
  <si>
    <t>龚心禹</t>
  </si>
  <si>
    <t>智能制造工程2022级2班</t>
  </si>
  <si>
    <t>075</t>
  </si>
  <si>
    <t>202203401220</t>
  </si>
  <si>
    <t>胡峯</t>
  </si>
  <si>
    <t>机械电子工程2022级2班</t>
  </si>
  <si>
    <t>076</t>
  </si>
  <si>
    <t>202203401236</t>
  </si>
  <si>
    <t>李金洋</t>
  </si>
  <si>
    <t>077</t>
  </si>
  <si>
    <t>202203401259</t>
  </si>
  <si>
    <t>喻磊</t>
  </si>
  <si>
    <t>078</t>
  </si>
  <si>
    <t>202203401372</t>
  </si>
  <si>
    <t>熊争</t>
  </si>
  <si>
    <t>陆汉英</t>
  </si>
  <si>
    <t>机械电子工程2022级3班</t>
  </si>
  <si>
    <t>079</t>
  </si>
  <si>
    <t>202204416010</t>
  </si>
  <si>
    <t>周燚帅</t>
  </si>
  <si>
    <t>电气工程及其自动化</t>
  </si>
  <si>
    <t>电气工程及自动化2022级2班</t>
  </si>
  <si>
    <t>080</t>
  </si>
  <si>
    <t>202204416207</t>
  </si>
  <si>
    <t>张瑾霖</t>
  </si>
  <si>
    <t>机器人工程</t>
  </si>
  <si>
    <t>王丹妮</t>
  </si>
  <si>
    <t>机器人工程2022级1班</t>
  </si>
  <si>
    <t>081</t>
  </si>
  <si>
    <t>202204416415</t>
  </si>
  <si>
    <t>王明哲</t>
  </si>
  <si>
    <t>082</t>
  </si>
  <si>
    <t>202204416519</t>
  </si>
  <si>
    <t>彭宇航</t>
  </si>
  <si>
    <t>通信工程</t>
  </si>
  <si>
    <t>吴洋</t>
  </si>
  <si>
    <t>通信工程2022级1班</t>
  </si>
  <si>
    <t>083</t>
  </si>
  <si>
    <t>202204416566</t>
  </si>
  <si>
    <t>毛文昊</t>
  </si>
  <si>
    <t>电气工程及自动化2022级1班</t>
  </si>
  <si>
    <t>084</t>
  </si>
  <si>
    <t>202205403003</t>
  </si>
  <si>
    <t>黄锦科</t>
  </si>
  <si>
    <t>工程管理</t>
  </si>
  <si>
    <t>工程管理2022级1班</t>
  </si>
  <si>
    <t>085</t>
  </si>
  <si>
    <t>202205404092</t>
  </si>
  <si>
    <t>汤子康</t>
  </si>
  <si>
    <t>物流管理</t>
  </si>
  <si>
    <t>物流管理2022级1班</t>
  </si>
  <si>
    <t>086</t>
  </si>
  <si>
    <t>202205404132</t>
  </si>
  <si>
    <t>张自豪</t>
  </si>
  <si>
    <t>087</t>
  </si>
  <si>
    <t>202205404213</t>
  </si>
  <si>
    <t>祁仲科</t>
  </si>
  <si>
    <t>市场营销（荆楚卓越）</t>
  </si>
  <si>
    <t>市场营销2022级（荆楚卓越）1班</t>
  </si>
  <si>
    <t>088</t>
  </si>
  <si>
    <t>202205404290</t>
  </si>
  <si>
    <t>康星伟</t>
  </si>
  <si>
    <t>人力资源管理</t>
  </si>
  <si>
    <t>徐娟</t>
  </si>
  <si>
    <t>人力资源管理2022级2班</t>
  </si>
  <si>
    <t>089</t>
  </si>
  <si>
    <t>202205404292</t>
  </si>
  <si>
    <t>韩礼谦</t>
  </si>
  <si>
    <t>陶建超</t>
  </si>
  <si>
    <t>090</t>
  </si>
  <si>
    <t>202205404326</t>
  </si>
  <si>
    <t>宋庆傲</t>
  </si>
  <si>
    <t>财务管理</t>
  </si>
  <si>
    <t>余思思</t>
  </si>
  <si>
    <t>财务管理2022级2班</t>
  </si>
  <si>
    <t>091</t>
  </si>
  <si>
    <t>202206116049</t>
  </si>
  <si>
    <t>王翀</t>
  </si>
  <si>
    <t>行政管理</t>
  </si>
  <si>
    <t>行政管理2022级2班</t>
  </si>
  <si>
    <t>092</t>
  </si>
  <si>
    <t>202206413057</t>
  </si>
  <si>
    <t>古雪</t>
  </si>
  <si>
    <t>社会工作</t>
  </si>
  <si>
    <t>社会工作2022级1班</t>
  </si>
  <si>
    <t>093</t>
  </si>
  <si>
    <t>202206414083</t>
  </si>
  <si>
    <t>谢振洋</t>
  </si>
  <si>
    <t>投资学</t>
  </si>
  <si>
    <t>投资学2022级2班</t>
  </si>
  <si>
    <t>094</t>
  </si>
  <si>
    <t>202206414126</t>
  </si>
  <si>
    <t>熊泽宇</t>
  </si>
  <si>
    <t>国际经济与贸易</t>
  </si>
  <si>
    <t>国际经济与贸易2022级3班</t>
  </si>
  <si>
    <t>095</t>
  </si>
  <si>
    <t>202206414175</t>
  </si>
  <si>
    <t>赵天辰</t>
  </si>
  <si>
    <t>投资学2022级1班</t>
  </si>
  <si>
    <t>096</t>
  </si>
  <si>
    <t>202208405228</t>
  </si>
  <si>
    <t>王星宇</t>
  </si>
  <si>
    <t>土木工程2022级2班</t>
  </si>
  <si>
    <t>097</t>
  </si>
  <si>
    <t>202208405240</t>
  </si>
  <si>
    <t>吴万来</t>
  </si>
  <si>
    <t>土木工程2022级4班</t>
  </si>
  <si>
    <t>098</t>
  </si>
  <si>
    <t>202208405264</t>
  </si>
  <si>
    <t>严嵩</t>
  </si>
  <si>
    <t>土木工程2022级3班</t>
  </si>
  <si>
    <t>099</t>
  </si>
  <si>
    <t>202208406034</t>
  </si>
  <si>
    <t>刘迪</t>
  </si>
  <si>
    <t>建筑学</t>
  </si>
  <si>
    <t>陈秋菊</t>
  </si>
  <si>
    <t>建筑学2022级1班</t>
  </si>
  <si>
    <t>100</t>
  </si>
  <si>
    <t>202209155021</t>
  </si>
  <si>
    <t>崔健翔</t>
  </si>
  <si>
    <t>陈涛(外)</t>
  </si>
  <si>
    <t>临床医学2022级1班</t>
  </si>
  <si>
    <t>101</t>
  </si>
  <si>
    <t>202209155077</t>
  </si>
  <si>
    <t>王成淮</t>
  </si>
  <si>
    <t>临床医学2022级3班</t>
  </si>
  <si>
    <t>102</t>
  </si>
  <si>
    <t>202213407116</t>
  </si>
  <si>
    <t>江立夫</t>
  </si>
  <si>
    <t>信息安全2022级1班</t>
  </si>
  <si>
    <t>103</t>
  </si>
  <si>
    <t>202213407158</t>
  </si>
  <si>
    <t>李松原</t>
  </si>
  <si>
    <t>计算机科学与技术2022级2班</t>
  </si>
  <si>
    <t>104</t>
  </si>
  <si>
    <t>202213407307</t>
  </si>
  <si>
    <t>王闰晖</t>
  </si>
  <si>
    <t>信息安全2022级2班</t>
  </si>
  <si>
    <t>105</t>
  </si>
  <si>
    <t>202213407349</t>
  </si>
  <si>
    <t>谢宇森</t>
  </si>
  <si>
    <t>106</t>
  </si>
  <si>
    <t>202213407392</t>
  </si>
  <si>
    <t>徐淑娟</t>
  </si>
  <si>
    <t>软件工程</t>
  </si>
  <si>
    <t>软件工程2022级4班</t>
  </si>
  <si>
    <t>107</t>
  </si>
  <si>
    <t>202222410211</t>
  </si>
  <si>
    <t>周如乐</t>
  </si>
  <si>
    <t>生物工程（产业计划）</t>
  </si>
  <si>
    <t>生物工程2022级（产业）2班</t>
  </si>
  <si>
    <t>108</t>
  </si>
  <si>
    <t>202223411116</t>
  </si>
  <si>
    <t>刘诗扬</t>
  </si>
  <si>
    <t>车辆工程</t>
  </si>
  <si>
    <t>车辆工程2022级3班</t>
  </si>
  <si>
    <t>109</t>
  </si>
  <si>
    <t>110</t>
  </si>
  <si>
    <t>202213407053</t>
  </si>
  <si>
    <t>董奥宇</t>
  </si>
  <si>
    <t>111</t>
  </si>
  <si>
    <t>112</t>
  </si>
  <si>
    <t>113</t>
  </si>
  <si>
    <t>202202409103</t>
  </si>
  <si>
    <t>黄景炫</t>
  </si>
  <si>
    <t>金属材料工程</t>
  </si>
  <si>
    <t>金属材料工程2022级2班</t>
  </si>
  <si>
    <t>114</t>
  </si>
  <si>
    <t>202202409187</t>
  </si>
  <si>
    <t>王柱</t>
  </si>
  <si>
    <t>冶金工程</t>
  </si>
  <si>
    <t>冶金工程2022级2班</t>
  </si>
  <si>
    <t>115</t>
  </si>
  <si>
    <t>202202409247</t>
  </si>
  <si>
    <t>龙开心</t>
  </si>
  <si>
    <t>能源与动力工程</t>
  </si>
  <si>
    <t>能源与动力工程2022级1班</t>
  </si>
  <si>
    <t>116</t>
  </si>
  <si>
    <t>202202409320</t>
  </si>
  <si>
    <t>梁陈</t>
  </si>
  <si>
    <t>117</t>
  </si>
  <si>
    <t>202202409501</t>
  </si>
  <si>
    <t>许郅臻</t>
  </si>
  <si>
    <t>易鸣</t>
  </si>
  <si>
    <t>材料化学2022级2班</t>
  </si>
  <si>
    <t>118</t>
  </si>
  <si>
    <t>202203401071</t>
  </si>
  <si>
    <t>宋智鹏</t>
  </si>
  <si>
    <t>机械电子工程2022级1班</t>
  </si>
  <si>
    <t>119</t>
  </si>
  <si>
    <t>202222410001</t>
  </si>
  <si>
    <t>卢萌萌</t>
  </si>
  <si>
    <t>化学工程与工艺2022级1班</t>
  </si>
  <si>
    <t>120</t>
  </si>
  <si>
    <t>202219408062</t>
  </si>
  <si>
    <t>王滋佩</t>
  </si>
  <si>
    <t>环境设计</t>
  </si>
  <si>
    <t>环境设计2022级1班</t>
  </si>
  <si>
    <t>大学英语(三) 艺术</t>
  </si>
  <si>
    <t>121</t>
  </si>
  <si>
    <t>202219408117</t>
  </si>
  <si>
    <t>冯琪</t>
  </si>
  <si>
    <t>公共艺术</t>
  </si>
  <si>
    <t>公共艺术2022级1班</t>
  </si>
  <si>
    <t>122</t>
  </si>
  <si>
    <t>202219408188</t>
  </si>
  <si>
    <t>苏欣如</t>
  </si>
  <si>
    <t>产品设计</t>
  </si>
  <si>
    <t>产品设计2022级1班</t>
  </si>
  <si>
    <t>123</t>
  </si>
  <si>
    <t>201803166062</t>
  </si>
  <si>
    <t>欧阳建</t>
  </si>
  <si>
    <t>2019</t>
  </si>
  <si>
    <t>工业工程2019级2班</t>
  </si>
  <si>
    <t>124</t>
  </si>
  <si>
    <t>201902127001</t>
  </si>
  <si>
    <t>王妍</t>
  </si>
  <si>
    <t>金属材料工程2019级1班</t>
  </si>
  <si>
    <t>125</t>
  </si>
  <si>
    <t>202001125057</t>
  </si>
  <si>
    <t>徐舒钰</t>
  </si>
  <si>
    <t>矿物加工工程</t>
  </si>
  <si>
    <t>矿物加工工程2020级2班</t>
  </si>
  <si>
    <t>126</t>
  </si>
  <si>
    <t>202002112068</t>
  </si>
  <si>
    <t>孙海富</t>
  </si>
  <si>
    <t>能源与动力工程2020级3班</t>
  </si>
  <si>
    <t>127</t>
  </si>
  <si>
    <t>202003401045</t>
  </si>
  <si>
    <t>王帅博</t>
  </si>
  <si>
    <t>机械电子工程2020级2班</t>
  </si>
  <si>
    <t>128</t>
  </si>
  <si>
    <t>202003401385</t>
  </si>
  <si>
    <t>汤飞虎</t>
  </si>
  <si>
    <t>机械电子工程2020级10班</t>
  </si>
  <si>
    <t>129</t>
  </si>
  <si>
    <t>202103401084</t>
  </si>
  <si>
    <t>文承锐</t>
  </si>
  <si>
    <t>测控技术与仪器2021级1班</t>
  </si>
  <si>
    <t>130</t>
  </si>
  <si>
    <t>202103401548</t>
  </si>
  <si>
    <t>方仁</t>
  </si>
  <si>
    <t>智能制造工程2021级3班</t>
  </si>
  <si>
    <t>131</t>
  </si>
  <si>
    <t>202122410054</t>
  </si>
  <si>
    <t>胡晖</t>
  </si>
  <si>
    <t>化学工程与工艺2021级3班</t>
  </si>
  <si>
    <t>132</t>
  </si>
  <si>
    <t>202002156060</t>
  </si>
  <si>
    <t>张从阳</t>
  </si>
  <si>
    <t>133</t>
  </si>
  <si>
    <t>202013407160</t>
  </si>
  <si>
    <t>刘烈彬</t>
  </si>
  <si>
    <t>王保权</t>
  </si>
  <si>
    <t>网络工程2020级2班</t>
  </si>
  <si>
    <t>134</t>
  </si>
  <si>
    <t>202108405284</t>
  </si>
  <si>
    <t>符京</t>
  </si>
  <si>
    <t>土木工程2021级1班</t>
  </si>
  <si>
    <t>135</t>
  </si>
  <si>
    <t>136</t>
  </si>
  <si>
    <t>202301417152</t>
  </si>
  <si>
    <t>张李佳</t>
  </si>
  <si>
    <t>矿物加工工程（卓越计划）</t>
  </si>
  <si>
    <t>彭灵芝</t>
  </si>
  <si>
    <t>矿物加工工程2023级（卓越）1班</t>
  </si>
  <si>
    <t>大学综合英语(一)</t>
  </si>
  <si>
    <t>137</t>
  </si>
  <si>
    <t>202304416197</t>
  </si>
  <si>
    <t>吴美琴</t>
  </si>
  <si>
    <t>香涛学院</t>
  </si>
  <si>
    <t>香涛计划信息类强基班</t>
  </si>
  <si>
    <t>林溪</t>
  </si>
  <si>
    <t>香涛计划信息类（强基班）2023级1班</t>
  </si>
  <si>
    <t>138</t>
  </si>
  <si>
    <t>202307020030</t>
  </si>
  <si>
    <t>丁科铭</t>
  </si>
  <si>
    <t>汪睿</t>
  </si>
  <si>
    <t>139</t>
  </si>
  <si>
    <t>202307020037</t>
  </si>
  <si>
    <t>赵硕</t>
  </si>
  <si>
    <t>140</t>
  </si>
  <si>
    <t>202307020043</t>
  </si>
  <si>
    <t>李玲霞</t>
  </si>
  <si>
    <t>材料物理2023级（产业）2班</t>
  </si>
  <si>
    <t>141</t>
  </si>
  <si>
    <t>202307187030</t>
  </si>
  <si>
    <t>袁心凯</t>
  </si>
  <si>
    <t>香涛计划数学类强基班</t>
  </si>
  <si>
    <t>吴斯书</t>
  </si>
  <si>
    <t>香涛计划数学类（强基班）2023级1班</t>
  </si>
  <si>
    <t>142</t>
  </si>
  <si>
    <t>202309057037</t>
  </si>
  <si>
    <t>张佩佩</t>
  </si>
  <si>
    <t>药学（产业计划）</t>
  </si>
  <si>
    <t>药学2023级（产业）2班</t>
  </si>
  <si>
    <t>143</t>
  </si>
  <si>
    <t>202301145054</t>
  </si>
  <si>
    <t>陶俊</t>
  </si>
  <si>
    <t>144</t>
  </si>
  <si>
    <t>202207187023</t>
  </si>
  <si>
    <t>黄志浩</t>
  </si>
  <si>
    <t>王瑰玮</t>
  </si>
  <si>
    <t>香涛计划数学类（强基班）2022级1班</t>
  </si>
  <si>
    <t>大学综合英语(三)</t>
  </si>
  <si>
    <t>145</t>
  </si>
  <si>
    <t>202223411010</t>
  </si>
  <si>
    <t>宋淋吉</t>
  </si>
  <si>
    <t>香涛计划机械类强基班</t>
  </si>
  <si>
    <t>香涛计划机械类（强基班）2022级1班</t>
  </si>
  <si>
    <r>
      <rPr>
        <b/>
        <sz val="18"/>
        <rFont val="Times New Roman"/>
        <charset val="134"/>
      </rPr>
      <t xml:space="preserve">2024.2.28 </t>
    </r>
    <r>
      <rPr>
        <b/>
        <sz val="18"/>
        <rFont val="宋体"/>
        <charset val="134"/>
      </rPr>
      <t>大英类课程重修名单</t>
    </r>
  </si>
  <si>
    <r>
      <rPr>
        <sz val="14"/>
        <rFont val="宋体"/>
        <charset val="134"/>
      </rPr>
      <t>考生编号</t>
    </r>
  </si>
  <si>
    <t>院系</t>
  </si>
  <si>
    <t>班级</t>
  </si>
  <si>
    <t>考试科目</t>
  </si>
  <si>
    <t>202101417014</t>
  </si>
  <si>
    <t>丁伟兴</t>
  </si>
  <si>
    <t>采矿工程2021级1班</t>
  </si>
  <si>
    <t>大学英语（一）</t>
  </si>
  <si>
    <t>202001124013</t>
  </si>
  <si>
    <t>农智猛</t>
  </si>
  <si>
    <t>采矿工程2020级1班</t>
  </si>
  <si>
    <t>202222410089</t>
  </si>
  <si>
    <t>刘威</t>
  </si>
  <si>
    <t>化学工程与工艺2022级4班</t>
  </si>
  <si>
    <t>202308405090</t>
  </si>
  <si>
    <t>许玉光</t>
  </si>
  <si>
    <t>土木类2023级3班</t>
  </si>
  <si>
    <t>202119408178</t>
  </si>
  <si>
    <t>钟雨彤</t>
  </si>
  <si>
    <t>环境设计2021级2班</t>
  </si>
  <si>
    <t>大学英语（一）艺术</t>
  </si>
  <si>
    <t>202119408179</t>
  </si>
  <si>
    <t>蒙祎祎</t>
  </si>
  <si>
    <t>202003401083</t>
  </si>
  <si>
    <t>文安康</t>
  </si>
  <si>
    <t>智能制造工程2020级3班</t>
  </si>
  <si>
    <t>大学英语（二）</t>
  </si>
  <si>
    <t>202102409297</t>
  </si>
  <si>
    <t>高旭东</t>
  </si>
  <si>
    <t>信息安全2021级1班</t>
  </si>
  <si>
    <t>202103401509</t>
  </si>
  <si>
    <t>郭元凯</t>
  </si>
  <si>
    <t>机械电子工程2021级5班</t>
  </si>
  <si>
    <t>大学英语（三）</t>
  </si>
  <si>
    <t>201903164159</t>
  </si>
  <si>
    <t>苏维修</t>
  </si>
  <si>
    <t>机械电子工程2020级4班</t>
  </si>
  <si>
    <t>202203401235</t>
  </si>
  <si>
    <t>方凯旭</t>
  </si>
  <si>
    <t>202019408181</t>
  </si>
  <si>
    <t>谢婉欣</t>
  </si>
  <si>
    <t>公共艺术2020级1班</t>
  </si>
  <si>
    <t>大学英语（三）艺术</t>
  </si>
  <si>
    <t>202122410199</t>
  </si>
  <si>
    <t>侯昊</t>
  </si>
  <si>
    <t>生物工程2021级（产业）1班</t>
  </si>
  <si>
    <t>大学英语（四）</t>
  </si>
  <si>
    <t>202004107007</t>
  </si>
  <si>
    <t>任安琪</t>
  </si>
  <si>
    <t>电气工程及自动化2020级1班</t>
  </si>
  <si>
    <t>201902112010</t>
  </si>
  <si>
    <t>王博毅</t>
  </si>
  <si>
    <t>能源与动力工程2020级1班</t>
  </si>
  <si>
    <t>202102409505</t>
  </si>
  <si>
    <t>张武</t>
  </si>
  <si>
    <t>冶金工程2021级1班</t>
  </si>
  <si>
    <t>202118194061</t>
  </si>
  <si>
    <t>吴世豪</t>
  </si>
  <si>
    <t>生物技术2021级2班</t>
  </si>
  <si>
    <t>202123411247</t>
  </si>
  <si>
    <t>孙子豪</t>
  </si>
  <si>
    <t>物流工程</t>
  </si>
  <si>
    <t>物流工程2021级1班</t>
  </si>
  <si>
    <t>2024.2.28 大英类课程水平考名单</t>
  </si>
  <si>
    <t>上课院系</t>
  </si>
  <si>
    <t>上课专业</t>
  </si>
  <si>
    <t>考级等级</t>
  </si>
  <si>
    <t>202305403033</t>
  </si>
  <si>
    <t>刘畅</t>
  </si>
  <si>
    <t>计算机类2023级2班</t>
  </si>
  <si>
    <t>202303401294</t>
  </si>
  <si>
    <t>陈慧妍</t>
  </si>
  <si>
    <t>202301417107</t>
  </si>
  <si>
    <t>王奕都</t>
  </si>
  <si>
    <t>202306413040</t>
  </si>
  <si>
    <t>代培琳</t>
  </si>
  <si>
    <t>法学2023级1班</t>
  </si>
  <si>
    <t>202305404171</t>
  </si>
  <si>
    <t>余丽娜</t>
  </si>
  <si>
    <t>工商管理类2023级5班</t>
  </si>
  <si>
    <t>202309155108</t>
  </si>
  <si>
    <t>盛怡婷</t>
  </si>
  <si>
    <t>202306414136</t>
  </si>
  <si>
    <t>杨佳劲</t>
  </si>
  <si>
    <t>经济与贸易类2023级5班</t>
  </si>
  <si>
    <t>经济与贸易类</t>
  </si>
  <si>
    <t>202323180034</t>
  </si>
  <si>
    <t>谢佳璇</t>
  </si>
  <si>
    <t>交通工程2023级2班</t>
  </si>
  <si>
    <t>202305404111</t>
  </si>
  <si>
    <t>马陈璐</t>
  </si>
  <si>
    <t>工商管理类2023级3班</t>
  </si>
  <si>
    <t>202308405222</t>
  </si>
  <si>
    <t>张琭</t>
  </si>
  <si>
    <t>土木类2023级7班</t>
  </si>
  <si>
    <t>202306413039</t>
  </si>
  <si>
    <t>张果</t>
  </si>
  <si>
    <t>202313407427</t>
  </si>
  <si>
    <t>黄思玘</t>
  </si>
  <si>
    <t>202322410185</t>
  </si>
  <si>
    <t>王召亿伟</t>
  </si>
  <si>
    <t>202322410244</t>
  </si>
  <si>
    <t>宋蓝郁</t>
  </si>
  <si>
    <t>化工与制药类2023级7班</t>
  </si>
  <si>
    <t>202305404401</t>
  </si>
  <si>
    <t>王晓婷</t>
  </si>
  <si>
    <t>202322410173</t>
  </si>
  <si>
    <t>李秀宏</t>
  </si>
  <si>
    <t>202308405212</t>
  </si>
  <si>
    <t>薛静</t>
  </si>
  <si>
    <t>202307529010</t>
  </si>
  <si>
    <t>赵灵燕</t>
  </si>
  <si>
    <t>光电信息科学与工程2023级1班</t>
  </si>
  <si>
    <t>光电信息科学与工程</t>
  </si>
  <si>
    <t>202302409173</t>
  </si>
  <si>
    <t>吴亦宸</t>
  </si>
  <si>
    <t>202305404098</t>
  </si>
  <si>
    <t>黄雨轩</t>
  </si>
  <si>
    <t>202305403005</t>
  </si>
  <si>
    <t>赵紫煜</t>
  </si>
  <si>
    <t>管理科学与工程类2023级1班</t>
  </si>
  <si>
    <t>管理科学与工程类</t>
  </si>
  <si>
    <t>202305404188</t>
  </si>
  <si>
    <t>史娇琳</t>
  </si>
  <si>
    <t>202306414076</t>
  </si>
  <si>
    <t>占晰涵</t>
  </si>
  <si>
    <t>经济与贸易类2023级3班</t>
  </si>
  <si>
    <t>202301417137</t>
  </si>
  <si>
    <t>王天铭</t>
  </si>
  <si>
    <t>202354541055</t>
  </si>
  <si>
    <t>吕欣源</t>
  </si>
  <si>
    <t>公共卫生学院</t>
  </si>
  <si>
    <t>卫生检验与检疫2023级2班</t>
  </si>
  <si>
    <t>卫生检验与检疫</t>
  </si>
  <si>
    <t>202305404286</t>
  </si>
  <si>
    <t>徐欣</t>
  </si>
  <si>
    <t>工商管理类2023级8班</t>
  </si>
  <si>
    <t>202304416248</t>
  </si>
  <si>
    <t>楼思源</t>
  </si>
  <si>
    <t>自动化类2023级7班</t>
  </si>
  <si>
    <t>202306413064</t>
  </si>
  <si>
    <t>项紫云</t>
  </si>
  <si>
    <t>法学2023级2班</t>
  </si>
  <si>
    <t>202305404074</t>
  </si>
  <si>
    <t>罗思宇</t>
  </si>
  <si>
    <t>202307119036</t>
  </si>
  <si>
    <t>胡柳艳</t>
  </si>
  <si>
    <t>信息与计算科学2023级2班</t>
  </si>
  <si>
    <t>202307187017</t>
  </si>
  <si>
    <t>朱润平</t>
  </si>
  <si>
    <t>统计学2023级1班</t>
  </si>
  <si>
    <t>统计学</t>
  </si>
  <si>
    <t>202323180066</t>
  </si>
  <si>
    <t>郭鎏佳</t>
  </si>
  <si>
    <t>交通工程2023级3班</t>
  </si>
  <si>
    <t>202305404181</t>
  </si>
  <si>
    <t>吴林</t>
  </si>
  <si>
    <t>202313407252</t>
  </si>
  <si>
    <t>李文煜</t>
  </si>
  <si>
    <t>计算机类2023级8班</t>
  </si>
  <si>
    <t>202308406050</t>
  </si>
  <si>
    <t>章新锐</t>
  </si>
  <si>
    <t>建筑类2023级2班</t>
  </si>
  <si>
    <t>建筑类</t>
  </si>
  <si>
    <t>202301145006</t>
  </si>
  <si>
    <t>许煜环</t>
  </si>
  <si>
    <t>安全工程2023级1班</t>
  </si>
  <si>
    <t>202305404178</t>
  </si>
  <si>
    <t>石正阳</t>
  </si>
  <si>
    <t>202307152042</t>
  </si>
  <si>
    <t>吕卢诗雨</t>
  </si>
  <si>
    <t>工程力学2023级2班</t>
  </si>
  <si>
    <t>工程力学</t>
  </si>
  <si>
    <t>202303401408</t>
  </si>
  <si>
    <t>张东力</t>
  </si>
  <si>
    <t>202303401613</t>
  </si>
  <si>
    <t>张默涵</t>
  </si>
  <si>
    <t>机械电子工程2023级5班</t>
  </si>
  <si>
    <t>202304416061</t>
  </si>
  <si>
    <t>李赫影</t>
  </si>
  <si>
    <t>自动化类2023级2班</t>
  </si>
  <si>
    <t>202323411062</t>
  </si>
  <si>
    <t>戴鸣晖</t>
  </si>
  <si>
    <t>机械类（汽车）2023级2班</t>
  </si>
  <si>
    <t>机械类（汽车）</t>
  </si>
  <si>
    <t>202303401224</t>
  </si>
  <si>
    <t>闫文卓</t>
  </si>
  <si>
    <t>测控技术与仪器2023级1班</t>
  </si>
  <si>
    <t>202322175036</t>
  </si>
  <si>
    <t>胡渲野</t>
  </si>
  <si>
    <t>202305404179</t>
  </si>
  <si>
    <t>童海霞</t>
  </si>
  <si>
    <t>202305403050</t>
  </si>
  <si>
    <t>侯静宜</t>
  </si>
  <si>
    <t>管理科学与工程类2023级2班</t>
  </si>
  <si>
    <t>202308405175</t>
  </si>
  <si>
    <t>贺家翔</t>
  </si>
  <si>
    <t>土木类2023级6班</t>
  </si>
  <si>
    <t>202303401380</t>
  </si>
  <si>
    <t>李响</t>
  </si>
  <si>
    <t>机械电子工程2023级4班</t>
  </si>
  <si>
    <t>202307152060</t>
  </si>
  <si>
    <t>张馨文</t>
  </si>
  <si>
    <t>202303401134</t>
  </si>
  <si>
    <t>李劼泰</t>
  </si>
  <si>
    <t>自动化类2023级5班</t>
  </si>
  <si>
    <t>202323411004</t>
  </si>
  <si>
    <t>刘雅丽</t>
  </si>
  <si>
    <t>机械类（汽车）2023级1班</t>
  </si>
  <si>
    <t>202303401513</t>
  </si>
  <si>
    <t>邓昊</t>
  </si>
  <si>
    <t>202308405206</t>
  </si>
  <si>
    <t>王思雅</t>
  </si>
  <si>
    <t>202307152008</t>
  </si>
  <si>
    <t>王纯</t>
  </si>
  <si>
    <t>工程力学2023级1班</t>
  </si>
  <si>
    <t>202305404169</t>
  </si>
  <si>
    <t>夏雯微</t>
  </si>
  <si>
    <t>202306414135</t>
  </si>
  <si>
    <t>李耀唯</t>
  </si>
  <si>
    <t>202304416617</t>
  </si>
  <si>
    <t>陈凯旋</t>
  </si>
  <si>
    <t>自动化类2023级16班</t>
  </si>
  <si>
    <t>202306414094</t>
  </si>
  <si>
    <t>李俊峄</t>
  </si>
  <si>
    <t>202305404187</t>
  </si>
  <si>
    <t>石艺璇</t>
  </si>
  <si>
    <t>202306413062</t>
  </si>
  <si>
    <t>肖佳颖</t>
  </si>
  <si>
    <t>202305404323</t>
  </si>
  <si>
    <t>张婷</t>
  </si>
  <si>
    <t>工商管理类2023级9班</t>
  </si>
  <si>
    <t>202304416158</t>
  </si>
  <si>
    <t>房汶靓</t>
  </si>
  <si>
    <t>202322410118</t>
  </si>
  <si>
    <t>董亦然</t>
  </si>
  <si>
    <t>化工与制药类2023级4班</t>
  </si>
  <si>
    <t>202308405089</t>
  </si>
  <si>
    <t>夏明韦</t>
  </si>
  <si>
    <t>202308405328</t>
  </si>
  <si>
    <t>赵博深</t>
  </si>
  <si>
    <t>202313407251</t>
  </si>
  <si>
    <t>郭羽姗</t>
  </si>
  <si>
    <t>202301145034</t>
  </si>
  <si>
    <t>詹耘滔</t>
  </si>
  <si>
    <t>202306116054</t>
  </si>
  <si>
    <t>尹志芸</t>
  </si>
  <si>
    <t>行政管理2023级2班</t>
  </si>
  <si>
    <t>202306414120</t>
  </si>
  <si>
    <t>高延云</t>
  </si>
  <si>
    <t>202305404258</t>
  </si>
  <si>
    <t>吴语嫣</t>
  </si>
  <si>
    <t>工商管理类2023级7班</t>
  </si>
  <si>
    <t>202309155073</t>
  </si>
  <si>
    <t>刘杨</t>
  </si>
  <si>
    <t>临床医学2023级3班</t>
  </si>
  <si>
    <t>202309155094</t>
  </si>
  <si>
    <t>洪馨甜</t>
  </si>
  <si>
    <t>202308405098</t>
  </si>
  <si>
    <t>张明杰</t>
  </si>
  <si>
    <t>202322175044</t>
  </si>
  <si>
    <t>邱焰林</t>
  </si>
  <si>
    <t>计算机类2023级10班</t>
  </si>
  <si>
    <t>202313407301</t>
  </si>
  <si>
    <t>向瑾睿</t>
  </si>
  <si>
    <t>计算机类2023级9班</t>
  </si>
  <si>
    <t>202354541019</t>
  </si>
  <si>
    <t>鄢亦菲</t>
  </si>
  <si>
    <t>卫生检验与检疫2023级1班</t>
  </si>
  <si>
    <t>202354542068</t>
  </si>
  <si>
    <t>黄静漪</t>
  </si>
  <si>
    <t>临床医学2023级8班</t>
  </si>
  <si>
    <t>202313407379</t>
  </si>
  <si>
    <t>葛子航</t>
  </si>
  <si>
    <t>202308405016</t>
  </si>
  <si>
    <t>于桦彤</t>
  </si>
  <si>
    <t>土木类2023级1班</t>
  </si>
  <si>
    <t>202306116048</t>
  </si>
  <si>
    <t>程秦晴</t>
  </si>
  <si>
    <t>202305404186</t>
  </si>
  <si>
    <t>邱梅</t>
  </si>
  <si>
    <t>202323411222</t>
  </si>
  <si>
    <t>李馨怡</t>
  </si>
  <si>
    <t>机械工程2023级3班</t>
  </si>
  <si>
    <t>202318194031</t>
  </si>
  <si>
    <t>刘柏良</t>
  </si>
  <si>
    <t>202323180021</t>
  </si>
  <si>
    <t>黄哲希</t>
  </si>
  <si>
    <t>202306413061</t>
  </si>
  <si>
    <t>刘洁</t>
  </si>
  <si>
    <t>202303401269</t>
  </si>
  <si>
    <t>张一弛</t>
  </si>
  <si>
    <t>机械电子工程2023级3班</t>
  </si>
  <si>
    <t>202301144041</t>
  </si>
  <si>
    <t>夏子琴</t>
  </si>
  <si>
    <t>202322410127</t>
  </si>
  <si>
    <t>魏子仪</t>
  </si>
  <si>
    <t>202301417085</t>
  </si>
  <si>
    <t>赵雯欣</t>
  </si>
  <si>
    <t>临床医学2023级6班</t>
  </si>
  <si>
    <t>202305404059</t>
  </si>
  <si>
    <t>李玉梅</t>
  </si>
  <si>
    <t>工商管理类2023级2班</t>
  </si>
  <si>
    <t>202318194066</t>
  </si>
  <si>
    <t>雷洁</t>
  </si>
  <si>
    <t>202305404407</t>
  </si>
  <si>
    <t>李嘉雯</t>
  </si>
  <si>
    <t>202305404360</t>
  </si>
  <si>
    <t>张腾予</t>
  </si>
  <si>
    <t>202318194046</t>
  </si>
  <si>
    <t>张雪</t>
  </si>
  <si>
    <t>202305404049</t>
  </si>
  <si>
    <t>韩奕雪</t>
  </si>
  <si>
    <t>202308405132</t>
  </si>
  <si>
    <t>田媛</t>
  </si>
  <si>
    <t>土木类2023级4班</t>
  </si>
  <si>
    <t>202306414054</t>
  </si>
  <si>
    <t>薛佩怡</t>
  </si>
  <si>
    <t>经济与贸易类2023级2班</t>
  </si>
  <si>
    <t>202322410099</t>
  </si>
  <si>
    <t>朱显烨</t>
  </si>
  <si>
    <t>202307152049</t>
  </si>
  <si>
    <t>唐金辛</t>
  </si>
  <si>
    <t>202307187026</t>
  </si>
  <si>
    <t>费炳杰</t>
  </si>
  <si>
    <t>202307187034</t>
  </si>
  <si>
    <t>周俊奕</t>
  </si>
  <si>
    <t>202323411250</t>
  </si>
  <si>
    <t>赵鑫</t>
  </si>
  <si>
    <t>机械类（汽车）2023级6班</t>
  </si>
  <si>
    <t>202306414079</t>
  </si>
  <si>
    <t>尹艺晓</t>
  </si>
  <si>
    <t>202305403029</t>
  </si>
  <si>
    <t>蒋泞鹂</t>
  </si>
  <si>
    <t>202309155099</t>
  </si>
  <si>
    <t>张铭锐</t>
  </si>
  <si>
    <t>202305404273</t>
  </si>
  <si>
    <t>闫世博</t>
  </si>
  <si>
    <t>202305404194</t>
  </si>
  <si>
    <t>杜孟欣</t>
  </si>
  <si>
    <t>202301417034</t>
  </si>
  <si>
    <t>陈丽欣</t>
  </si>
  <si>
    <t>202305404092</t>
  </si>
  <si>
    <t>刘坤焱</t>
  </si>
  <si>
    <t>202309162016</t>
  </si>
  <si>
    <t>张心翼</t>
  </si>
  <si>
    <t>护理学2023级1班</t>
  </si>
  <si>
    <t>护理学</t>
  </si>
  <si>
    <t>202305404400</t>
  </si>
  <si>
    <t>张紫鸢</t>
  </si>
  <si>
    <t>工商管理类2023级10班</t>
  </si>
  <si>
    <t>202308405227</t>
  </si>
  <si>
    <t>周颖欣</t>
  </si>
  <si>
    <t>202307152005</t>
  </si>
  <si>
    <t>俞若彤</t>
  </si>
  <si>
    <t>202306413066</t>
  </si>
  <si>
    <t>谢育晴</t>
  </si>
  <si>
    <t>202305404351</t>
  </si>
  <si>
    <t>麻淑茜</t>
  </si>
  <si>
    <t>202323411176</t>
  </si>
  <si>
    <t>余嘉怡</t>
  </si>
  <si>
    <t>202308405064</t>
  </si>
  <si>
    <t>姜明慧</t>
  </si>
  <si>
    <t>土木类2023级2班</t>
  </si>
  <si>
    <t>202307152006</t>
  </si>
  <si>
    <t>张愉格</t>
  </si>
  <si>
    <t>202322410021</t>
  </si>
  <si>
    <t>陈佳庆</t>
  </si>
  <si>
    <t>化工与制药类2023级1班</t>
  </si>
  <si>
    <t>202305404373</t>
  </si>
  <si>
    <t>吕愿</t>
  </si>
  <si>
    <t>202305404114</t>
  </si>
  <si>
    <t>刘亭妤</t>
  </si>
  <si>
    <t>202322410129</t>
  </si>
  <si>
    <t>周仪乐</t>
  </si>
  <si>
    <t>202354541003</t>
  </si>
  <si>
    <t>宋君怡</t>
  </si>
  <si>
    <t>202308406043</t>
  </si>
  <si>
    <t>吴举双</t>
  </si>
  <si>
    <t>202308405149</t>
  </si>
  <si>
    <t>许自壕</t>
  </si>
  <si>
    <t>土木类2023级5班</t>
  </si>
  <si>
    <t>202301417067</t>
  </si>
  <si>
    <t>胡佳艺</t>
  </si>
  <si>
    <t>202307187002</t>
  </si>
  <si>
    <t>张瑞希</t>
  </si>
  <si>
    <t>202305404276</t>
  </si>
  <si>
    <t>张远洋</t>
  </si>
  <si>
    <t>202354541035</t>
  </si>
  <si>
    <t>张佳怡</t>
  </si>
  <si>
    <t>202313407042</t>
  </si>
  <si>
    <t>徐钊雯</t>
  </si>
  <si>
    <t>202305404222</t>
  </si>
  <si>
    <t>宋思梦</t>
  </si>
  <si>
    <t>工商管理类2023级6班</t>
  </si>
  <si>
    <t>202301145010</t>
  </si>
  <si>
    <t>伍俊美</t>
  </si>
  <si>
    <t>202306413031</t>
  </si>
  <si>
    <t>姜海笑</t>
  </si>
  <si>
    <t>社会工作2023级1班</t>
  </si>
  <si>
    <t>202305404404</t>
  </si>
  <si>
    <t>吴春燕</t>
  </si>
  <si>
    <t>202303401222</t>
  </si>
  <si>
    <t>肖雨果</t>
  </si>
  <si>
    <t>202307187045</t>
  </si>
  <si>
    <t>常梦情</t>
  </si>
  <si>
    <t>统计学2023级2班</t>
  </si>
  <si>
    <t>202301145008</t>
  </si>
  <si>
    <t>乐鑫雨</t>
  </si>
  <si>
    <t>202307152007</t>
  </si>
  <si>
    <t>毛妍云</t>
  </si>
  <si>
    <t>202303401081</t>
  </si>
  <si>
    <t>夏子轩</t>
  </si>
  <si>
    <t>202308405166</t>
  </si>
  <si>
    <t>陈子伊</t>
  </si>
  <si>
    <t>202308405032</t>
  </si>
  <si>
    <t>葛亚鹏</t>
  </si>
  <si>
    <t>202301417056</t>
  </si>
  <si>
    <t>张炳熙</t>
  </si>
  <si>
    <t>202313407236</t>
  </si>
  <si>
    <t>史屹阳</t>
  </si>
  <si>
    <t>计算机类2023级7班</t>
  </si>
  <si>
    <t>202307119043</t>
  </si>
  <si>
    <t>向菲菲</t>
  </si>
  <si>
    <t>202303401470</t>
  </si>
  <si>
    <t>黄加杰</t>
  </si>
  <si>
    <t>202305404173</t>
  </si>
  <si>
    <t>陈楠楠</t>
  </si>
  <si>
    <t>202305403076</t>
  </si>
  <si>
    <t>杨佺羽</t>
  </si>
  <si>
    <t>管理科学与工程类2023级3班</t>
  </si>
  <si>
    <t>202308405151</t>
  </si>
  <si>
    <t>袁泉</t>
  </si>
  <si>
    <t>202301145043</t>
  </si>
  <si>
    <t>吕思钰</t>
  </si>
  <si>
    <t>202319174020</t>
  </si>
  <si>
    <t>殷嘉璐</t>
  </si>
  <si>
    <t>202309155004</t>
  </si>
  <si>
    <t>汤妍</t>
  </si>
  <si>
    <t>临床医学2023级1班</t>
  </si>
  <si>
    <t>202301417068</t>
  </si>
  <si>
    <t>冯晨杰</t>
  </si>
  <si>
    <t>202305404051</t>
  </si>
  <si>
    <t>朱晴芸</t>
  </si>
  <si>
    <t>202303401066</t>
  </si>
  <si>
    <t>倪胜轩</t>
  </si>
  <si>
    <t>202305403126</t>
  </si>
  <si>
    <t>袁佳慧</t>
  </si>
  <si>
    <t>管理科学与工程类2023级4班</t>
  </si>
  <si>
    <t>202301144029</t>
  </si>
  <si>
    <t>沈若辉</t>
  </si>
  <si>
    <t>环境工程2023级</t>
  </si>
  <si>
    <t>202205403136</t>
  </si>
  <si>
    <t>李娇莹</t>
  </si>
  <si>
    <t>信息管理与信息系统2022级2班</t>
  </si>
  <si>
    <t>202301144065</t>
  </si>
  <si>
    <t>艾晶晶</t>
  </si>
  <si>
    <t>202302409272</t>
  </si>
  <si>
    <t>赵子昂</t>
  </si>
  <si>
    <t>202302409312</t>
  </si>
  <si>
    <t>张绪晖</t>
  </si>
  <si>
    <t>材料类2023级1班</t>
  </si>
  <si>
    <t>202302409308</t>
  </si>
  <si>
    <t>詹世威</t>
  </si>
  <si>
    <t>材料类2023级15班</t>
  </si>
  <si>
    <t>202302409348</t>
  </si>
  <si>
    <t>喻天若</t>
  </si>
  <si>
    <t>202302409304</t>
  </si>
  <si>
    <t>殷斯纯</t>
  </si>
  <si>
    <t>202302409213</t>
  </si>
  <si>
    <t>叶嵘</t>
  </si>
  <si>
    <t>202302409098</t>
  </si>
  <si>
    <t>杨欢</t>
  </si>
  <si>
    <t>材料类2023级2班</t>
  </si>
  <si>
    <t>202302409543</t>
  </si>
  <si>
    <t>杨璨</t>
  </si>
  <si>
    <t>材料类2023级9班</t>
  </si>
  <si>
    <t>202302409035</t>
  </si>
  <si>
    <t>徐绍文</t>
  </si>
  <si>
    <t>材料类2023级4班</t>
  </si>
  <si>
    <t>202302409236</t>
  </si>
  <si>
    <t>谢斯莹</t>
  </si>
  <si>
    <t>202302409269</t>
  </si>
  <si>
    <t>夏晗</t>
  </si>
  <si>
    <t>202302409028</t>
  </si>
  <si>
    <t>王政禹</t>
  </si>
  <si>
    <t>202302409297</t>
  </si>
  <si>
    <t>王雪彤</t>
  </si>
  <si>
    <t>202302409186</t>
  </si>
  <si>
    <t>王琪</t>
  </si>
  <si>
    <t>202302409032</t>
  </si>
  <si>
    <t>王浩瀚</t>
  </si>
  <si>
    <t>202302409447</t>
  </si>
  <si>
    <t>吕肖宇</t>
  </si>
  <si>
    <t>202302409364</t>
  </si>
  <si>
    <t>刘馨雅</t>
  </si>
  <si>
    <t>202302409261</t>
  </si>
  <si>
    <t>李祥坤</t>
  </si>
  <si>
    <t>202302409284</t>
  </si>
  <si>
    <t>康远程</t>
  </si>
  <si>
    <t>202302409110</t>
  </si>
  <si>
    <t>胡靖雯</t>
  </si>
  <si>
    <t>202302409109</t>
  </si>
  <si>
    <t>何雯丽</t>
  </si>
  <si>
    <t>202302409322</t>
  </si>
  <si>
    <t>韩毅飞</t>
  </si>
  <si>
    <t>材料类2023级3班</t>
  </si>
  <si>
    <t>202302409222</t>
  </si>
  <si>
    <t>程晶</t>
  </si>
  <si>
    <t>202302409248</t>
  </si>
  <si>
    <t>陈可</t>
  </si>
  <si>
    <t>202302409510</t>
  </si>
  <si>
    <t>曾焱</t>
  </si>
  <si>
    <t>202214412074</t>
  </si>
  <si>
    <t>罗宇航</t>
  </si>
  <si>
    <t>信息科学与工程学院</t>
  </si>
  <si>
    <t>电子信息工程2022级1班</t>
  </si>
  <si>
    <t>电子信息工程</t>
  </si>
  <si>
    <t>202213407377</t>
  </si>
  <si>
    <t>徐曙光</t>
  </si>
  <si>
    <t>202208406080</t>
  </si>
  <si>
    <t>玛迪娜·阿不都热依木</t>
  </si>
  <si>
    <t>建筑学2022级2班</t>
  </si>
  <si>
    <t>201908139034</t>
  </si>
  <si>
    <t>魏敏杰</t>
  </si>
  <si>
    <t>建筑学2019级1班</t>
  </si>
  <si>
    <t>202322410092</t>
  </si>
  <si>
    <t>陈英华</t>
  </si>
  <si>
    <t>香涛计划经管类（强基班）2023级1班</t>
  </si>
  <si>
    <t>香涛计划经管类强基班</t>
  </si>
  <si>
    <t>大学综合英语（二）</t>
  </si>
  <si>
    <t>202309155182</t>
  </si>
  <si>
    <t>李秋漪</t>
  </si>
  <si>
    <t>临床医学（荆楚卓越）2023级1班</t>
  </si>
  <si>
    <t>临床医学（荆楚卓越）</t>
  </si>
  <si>
    <t>202309155040</t>
  </si>
  <si>
    <t>黄奕乐</t>
  </si>
  <si>
    <t>202354542011</t>
  </si>
  <si>
    <t>范欣桐</t>
  </si>
  <si>
    <t>预防医学2023级（荆楚卓越）1班</t>
  </si>
  <si>
    <t>预防医学（荆楚卓越）</t>
  </si>
  <si>
    <t>202303401431</t>
  </si>
  <si>
    <t>祝亦江</t>
  </si>
  <si>
    <t>工业工程2023级（精益）1班</t>
  </si>
  <si>
    <t>工业工程（精益班）</t>
  </si>
  <si>
    <t>202303401087</t>
  </si>
  <si>
    <t>姜雯</t>
  </si>
  <si>
    <t>202307020032</t>
  </si>
  <si>
    <t>金国裕</t>
  </si>
  <si>
    <t>202309057054</t>
  </si>
  <si>
    <t>刘郑希</t>
  </si>
  <si>
    <t>202354542028</t>
  </si>
  <si>
    <t>吴睿欣</t>
  </si>
  <si>
    <t>202309057059</t>
  </si>
  <si>
    <t>薛雯</t>
  </si>
  <si>
    <t>202313407390</t>
  </si>
  <si>
    <t>李钰萱</t>
  </si>
  <si>
    <t>计算机科学与技术2023级（卓越）1班</t>
  </si>
  <si>
    <t>计算机科学与技术（卓越计划）</t>
  </si>
  <si>
    <t>202309057023</t>
  </si>
  <si>
    <t>徐露</t>
  </si>
  <si>
    <t>药学2023级（产业）1班</t>
  </si>
  <si>
    <t>202354542017</t>
  </si>
  <si>
    <t>梅雨涵</t>
  </si>
  <si>
    <t>202305404195</t>
  </si>
  <si>
    <t>李蕴涵</t>
  </si>
  <si>
    <t>工商管理（试点）班2023级1班</t>
  </si>
  <si>
    <t>工商管理（IBA，荆楚卓越）</t>
  </si>
  <si>
    <t>202303401376</t>
  </si>
  <si>
    <t>刘玲颖</t>
  </si>
  <si>
    <t>202354541046</t>
  </si>
  <si>
    <t>高霖昊</t>
  </si>
  <si>
    <t>202354542056</t>
  </si>
  <si>
    <t>翁震仪</t>
  </si>
  <si>
    <t>预防医学2023级（荆楚卓越）2班</t>
  </si>
  <si>
    <t>202313407185</t>
  </si>
  <si>
    <t>尹梓豪</t>
  </si>
  <si>
    <t>202303401581</t>
  </si>
  <si>
    <t>胡晨阳</t>
  </si>
  <si>
    <t>202303401313</t>
  </si>
  <si>
    <t>高源</t>
  </si>
  <si>
    <t>机械工程2023级（卓越）1班</t>
  </si>
  <si>
    <t>机械工程（卓越计划）</t>
  </si>
  <si>
    <t>202354542054</t>
  </si>
  <si>
    <t>高琦</t>
  </si>
  <si>
    <t>202322410007</t>
  </si>
  <si>
    <t>蒋思怡</t>
  </si>
  <si>
    <t>化学工程与工艺2023级（卓越）1班</t>
  </si>
  <si>
    <t>化学工程与工艺（卓越计划）</t>
  </si>
  <si>
    <t>202309057042</t>
  </si>
  <si>
    <t>胡智慧</t>
  </si>
  <si>
    <t>202354542062</t>
  </si>
  <si>
    <t>刘子越</t>
  </si>
  <si>
    <t>202303401001</t>
  </si>
  <si>
    <t>郑雨萌</t>
  </si>
  <si>
    <t>202305404362</t>
  </si>
  <si>
    <t>陈一美</t>
  </si>
  <si>
    <t>202309155039</t>
  </si>
  <si>
    <t>王蓝馨</t>
  </si>
  <si>
    <t>202309155057</t>
  </si>
  <si>
    <t>黄家豪</t>
  </si>
  <si>
    <t>202354542021</t>
  </si>
  <si>
    <t>202354542039</t>
  </si>
  <si>
    <t>陈方圆</t>
  </si>
  <si>
    <t>202354542052</t>
  </si>
  <si>
    <t>马淑芬</t>
  </si>
  <si>
    <t>202322410258</t>
  </si>
  <si>
    <t>刘继胤</t>
  </si>
  <si>
    <t>202309155061</t>
  </si>
  <si>
    <t>李佳钰</t>
  </si>
  <si>
    <t>202305404363</t>
  </si>
  <si>
    <t>张芷宁</t>
  </si>
  <si>
    <t>202309155062</t>
  </si>
  <si>
    <t>周子策</t>
  </si>
  <si>
    <t>202301417011</t>
  </si>
  <si>
    <t>詹锦程</t>
  </si>
  <si>
    <t>英才计划2023级（冶金）1班</t>
  </si>
  <si>
    <t>英才计划（冶金类拔尖创新人才培育试验计划）</t>
  </si>
  <si>
    <t>202309155036</t>
  </si>
  <si>
    <t>胡佳言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</si>
</sst>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等线"/>
      <charset val="134"/>
      <scheme val="minor"/>
    </font>
    <font>
      <sz val="10"/>
      <name val="Arial"/>
      <charset val="134"/>
    </font>
    <font>
      <sz val="14"/>
      <color theme="1"/>
      <name val="宋体"/>
      <charset val="134"/>
    </font>
    <font>
      <b/>
      <sz val="20"/>
      <color theme="1"/>
      <name val="宋体"/>
      <charset val="134"/>
    </font>
    <font>
      <sz val="14"/>
      <name val="宋体"/>
      <charset val="134"/>
    </font>
    <font>
      <sz val="14"/>
      <name val="Arial"/>
      <charset val="134"/>
    </font>
    <font>
      <sz val="10"/>
      <name val="Times New Roman"/>
      <charset val="134"/>
    </font>
    <font>
      <b/>
      <sz val="18"/>
      <name val="Times New Roman"/>
      <charset val="134"/>
    </font>
    <font>
      <b/>
      <sz val="18"/>
      <name val="宋体"/>
      <charset val="134"/>
    </font>
    <font>
      <sz val="14"/>
      <name val="Times New Roman"/>
      <charset val="134"/>
    </font>
    <font>
      <sz val="14"/>
      <name val="宋体-简"/>
      <charset val="134"/>
    </font>
    <font>
      <sz val="12"/>
      <name val="Arial"/>
      <charset val="134"/>
    </font>
    <font>
      <sz val="10"/>
      <name val="宋体"/>
      <charset val="134"/>
    </font>
    <font>
      <sz val="11"/>
      <name val="Arial"/>
      <charset val="134"/>
    </font>
    <font>
      <b/>
      <sz val="12"/>
      <color indexed="56"/>
      <name val="宋体"/>
      <charset val="134"/>
    </font>
    <font>
      <sz val="12"/>
      <name val="宋体"/>
      <charset val="134"/>
    </font>
    <font>
      <b/>
      <sz val="14"/>
      <name val="Arial"/>
      <charset val="134"/>
    </font>
    <font>
      <b/>
      <sz val="12"/>
      <name val="Arial"/>
      <charset val="134"/>
    </font>
    <font>
      <b/>
      <sz val="12"/>
      <color indexed="10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indexed="56"/>
      <name val="宋体"/>
      <charset val="134"/>
    </font>
    <font>
      <b/>
      <sz val="10"/>
      <color indexed="5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等线"/>
      <charset val="134"/>
      <scheme val="minor"/>
    </font>
    <font>
      <sz val="11"/>
      <color indexed="8"/>
      <name val="宋体"/>
      <charset val="134"/>
    </font>
    <font>
      <b/>
      <sz val="14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5" borderId="1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20" applyNumberFormat="0" applyAlignment="0" applyProtection="0">
      <alignment vertical="center"/>
    </xf>
    <xf numFmtId="0" fontId="34" fillId="7" borderId="21" applyNumberFormat="0" applyAlignment="0" applyProtection="0">
      <alignment vertical="center"/>
    </xf>
    <xf numFmtId="0" fontId="35" fillId="7" borderId="20" applyNumberFormat="0" applyAlignment="0" applyProtection="0">
      <alignment vertical="center"/>
    </xf>
    <xf numFmtId="0" fontId="36" fillId="8" borderId="22" applyNumberFormat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1" fillId="0" borderId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45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Fill="1" applyAlignment="1"/>
    <xf numFmtId="0" fontId="6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49" fontId="15" fillId="0" borderId="0" xfId="0" applyNumberFormat="1" applyFont="1">
      <alignment vertical="center"/>
    </xf>
    <xf numFmtId="49" fontId="15" fillId="0" borderId="0" xfId="0" applyNumberFormat="1" applyFont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31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49" fontId="23" fillId="0" borderId="7" xfId="0" applyNumberFormat="1" applyFont="1" applyBorder="1" applyAlignment="1">
      <alignment horizontal="center" vertical="center" wrapText="1"/>
    </xf>
    <xf numFmtId="49" fontId="23" fillId="0" borderId="8" xfId="0" applyNumberFormat="1" applyFont="1" applyBorder="1" applyAlignment="1">
      <alignment horizontal="center" vertical="center" wrapText="1"/>
    </xf>
    <xf numFmtId="49" fontId="23" fillId="0" borderId="9" xfId="0" applyNumberFormat="1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5" fillId="4" borderId="0" xfId="54" applyFont="1" applyFill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4" xfId="53"/>
    <cellStyle name="常规_Sheet1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workbookViewId="0">
      <selection activeCell="A13" sqref="$A13:$XFD13"/>
    </sheetView>
  </sheetViews>
  <sheetFormatPr defaultColWidth="8.25" defaultRowHeight="24" customHeight="1"/>
  <cols>
    <col min="1" max="1" width="7.875" style="37" customWidth="1"/>
    <col min="2" max="2" width="27.375" style="38" customWidth="1"/>
    <col min="3" max="3" width="12.25" style="39" customWidth="1"/>
    <col min="4" max="4" width="12.5" style="39" customWidth="1"/>
    <col min="5" max="5" width="13.75" style="39" customWidth="1"/>
    <col min="6" max="6" width="11.625" style="39" customWidth="1"/>
    <col min="7" max="7" width="13.375" style="40" customWidth="1"/>
    <col min="8" max="8" width="13.5" style="40" customWidth="1"/>
    <col min="9" max="9" width="14.25" style="40" customWidth="1"/>
    <col min="10" max="10" width="18.25" style="37" customWidth="1"/>
    <col min="11" max="16384" width="8.25" style="38"/>
  </cols>
  <sheetData>
    <row r="1" s="33" customFormat="1" ht="21.2" customHeight="1" spans="1:10">
      <c r="A1" s="41" t="s">
        <v>0</v>
      </c>
      <c r="B1" s="42"/>
      <c r="C1" s="42"/>
      <c r="D1" s="42"/>
      <c r="E1" s="42"/>
      <c r="F1" s="42"/>
      <c r="G1" s="42"/>
      <c r="H1" s="43"/>
      <c r="I1" s="77"/>
      <c r="J1" s="42"/>
    </row>
    <row r="2" s="34" customFormat="1" ht="21.2" customHeight="1" spans="1:10">
      <c r="A2" s="44"/>
      <c r="B2" s="44"/>
      <c r="C2" s="45"/>
      <c r="D2" s="45"/>
      <c r="E2" s="45"/>
      <c r="F2" s="45"/>
      <c r="G2" s="45"/>
      <c r="H2" s="46"/>
      <c r="I2" s="45"/>
      <c r="J2" s="45"/>
    </row>
    <row r="3" s="35" customFormat="1" ht="29.1" customHeight="1" spans="1:10">
      <c r="A3" s="47" t="s">
        <v>1</v>
      </c>
      <c r="B3" s="47"/>
      <c r="C3" s="47"/>
      <c r="D3" s="47"/>
      <c r="E3" s="47"/>
      <c r="F3" s="47"/>
      <c r="G3" s="48"/>
      <c r="H3" s="47"/>
      <c r="I3" s="47"/>
      <c r="J3" s="48"/>
    </row>
    <row r="4" s="35" customFormat="1" ht="20.1" customHeight="1" spans="1:10">
      <c r="A4" s="47" t="s">
        <v>2</v>
      </c>
      <c r="B4" s="47"/>
      <c r="C4" s="47"/>
      <c r="D4" s="47"/>
      <c r="E4" s="47"/>
      <c r="F4" s="47"/>
      <c r="G4" s="48"/>
      <c r="H4" s="47"/>
      <c r="I4" s="47"/>
      <c r="J4" s="48"/>
    </row>
    <row r="5" s="35" customFormat="1" ht="20.1" customHeight="1" spans="1:10">
      <c r="A5" s="47" t="s">
        <v>3</v>
      </c>
      <c r="B5" s="47"/>
      <c r="C5" s="47"/>
      <c r="D5" s="47"/>
      <c r="E5" s="47"/>
      <c r="F5" s="47"/>
      <c r="G5" s="48"/>
      <c r="H5" s="47"/>
      <c r="I5" s="47"/>
      <c r="J5" s="48"/>
    </row>
    <row r="6" s="35" customFormat="1" ht="20.1" customHeight="1" spans="1:10">
      <c r="A6" s="49" t="s">
        <v>4</v>
      </c>
      <c r="B6" s="49"/>
      <c r="C6" s="49"/>
      <c r="D6" s="49"/>
      <c r="E6" s="49"/>
      <c r="F6" s="49"/>
      <c r="G6" s="50"/>
      <c r="H6" s="49"/>
      <c r="I6" s="49"/>
      <c r="J6" s="50"/>
    </row>
    <row r="7" s="35" customFormat="1" ht="21" customHeight="1" spans="1:10">
      <c r="A7" s="47" t="s">
        <v>5</v>
      </c>
      <c r="B7" s="47"/>
      <c r="C7" s="47"/>
      <c r="D7" s="47"/>
      <c r="E7" s="47"/>
      <c r="F7" s="47"/>
      <c r="G7" s="48"/>
      <c r="H7" s="47"/>
      <c r="I7" s="47"/>
      <c r="J7" s="48"/>
    </row>
    <row r="8" s="35" customFormat="1" ht="62.1" customHeight="1" spans="1:10">
      <c r="A8" s="51" t="s">
        <v>6</v>
      </c>
      <c r="B8" s="52"/>
      <c r="C8" s="52"/>
      <c r="D8" s="52"/>
      <c r="E8" s="52"/>
      <c r="F8" s="52"/>
      <c r="G8" s="53"/>
      <c r="H8" s="54"/>
      <c r="I8" s="52"/>
      <c r="J8" s="48"/>
    </row>
    <row r="9" s="35" customFormat="1" ht="12" customHeight="1" spans="1:10">
      <c r="A9" s="47"/>
      <c r="B9" s="47"/>
      <c r="C9" s="47"/>
      <c r="D9" s="47"/>
      <c r="E9" s="47"/>
      <c r="F9" s="47"/>
      <c r="G9" s="48"/>
      <c r="H9" s="47"/>
      <c r="I9" s="47"/>
      <c r="J9" s="48"/>
    </row>
    <row r="10" s="35" customFormat="1" ht="20.1" customHeight="1" spans="1:10">
      <c r="A10" s="47" t="s">
        <v>7</v>
      </c>
      <c r="B10" s="47"/>
      <c r="C10" s="47"/>
      <c r="D10" s="47"/>
      <c r="E10" s="47"/>
      <c r="F10" s="47"/>
      <c r="G10" s="48"/>
      <c r="H10" s="47"/>
      <c r="I10" s="47"/>
      <c r="J10" s="48"/>
    </row>
    <row r="11" s="35" customFormat="1" ht="20.1" customHeight="1" spans="1:10">
      <c r="A11" s="47" t="s">
        <v>8</v>
      </c>
      <c r="B11" s="47"/>
      <c r="C11" s="47"/>
      <c r="D11" s="47"/>
      <c r="E11" s="47"/>
      <c r="F11" s="47"/>
      <c r="G11" s="48"/>
      <c r="H11" s="47"/>
      <c r="I11" s="47"/>
      <c r="J11" s="48"/>
    </row>
    <row r="12" s="35" customFormat="1" ht="20.1" customHeight="1" spans="1:10">
      <c r="A12" s="47" t="s">
        <v>9</v>
      </c>
      <c r="B12" s="47"/>
      <c r="C12" s="47"/>
      <c r="D12" s="47"/>
      <c r="E12" s="47"/>
      <c r="F12" s="47"/>
      <c r="G12" s="48"/>
      <c r="H12" s="47"/>
      <c r="I12" s="47"/>
      <c r="J12" s="48"/>
    </row>
    <row r="13" s="35" customFormat="1" ht="20.1" customHeight="1" spans="1:10">
      <c r="A13" s="47" t="s">
        <v>10</v>
      </c>
      <c r="B13" s="47"/>
      <c r="C13" s="47"/>
      <c r="D13" s="47"/>
      <c r="E13" s="47"/>
      <c r="F13" s="47"/>
      <c r="G13" s="48"/>
      <c r="H13" s="47"/>
      <c r="I13" s="47"/>
      <c r="J13" s="48"/>
    </row>
    <row r="14" s="35" customFormat="1" ht="18" customHeight="1" spans="1:10">
      <c r="A14" s="49" t="s">
        <v>11</v>
      </c>
      <c r="B14" s="49"/>
      <c r="C14" s="50"/>
      <c r="D14" s="50"/>
      <c r="E14" s="50"/>
      <c r="F14" s="50"/>
      <c r="G14" s="55"/>
      <c r="H14" s="47"/>
      <c r="I14" s="49"/>
      <c r="J14" s="50"/>
    </row>
    <row r="15" ht="20.1" customHeight="1" spans="1:10">
      <c r="A15" s="56" t="s">
        <v>12</v>
      </c>
      <c r="B15" s="56" t="s">
        <v>13</v>
      </c>
      <c r="C15" s="57" t="s">
        <v>14</v>
      </c>
      <c r="D15" s="58"/>
      <c r="E15" s="59"/>
      <c r="F15" s="56" t="s">
        <v>15</v>
      </c>
      <c r="G15" s="56" t="s">
        <v>16</v>
      </c>
      <c r="H15" s="56" t="s">
        <v>17</v>
      </c>
      <c r="I15" s="56" t="s">
        <v>18</v>
      </c>
      <c r="J15" s="59" t="s">
        <v>19</v>
      </c>
    </row>
    <row r="16" s="36" customFormat="1" ht="20.1" customHeight="1" spans="1:10">
      <c r="A16" s="56"/>
      <c r="B16" s="56"/>
      <c r="C16" s="60" t="s">
        <v>20</v>
      </c>
      <c r="D16" s="60" t="s">
        <v>21</v>
      </c>
      <c r="E16" s="60" t="s">
        <v>22</v>
      </c>
      <c r="F16" s="60"/>
      <c r="G16" s="60"/>
      <c r="H16" s="60"/>
      <c r="I16" s="60"/>
      <c r="J16" s="78"/>
    </row>
    <row r="17" s="36" customFormat="1" customHeight="1" spans="1:10">
      <c r="A17" s="61" t="s">
        <v>23</v>
      </c>
      <c r="B17" s="62" t="s">
        <v>24</v>
      </c>
      <c r="C17" s="63"/>
      <c r="D17" s="64" t="s">
        <v>25</v>
      </c>
      <c r="E17" s="63"/>
      <c r="F17" s="64">
        <v>2</v>
      </c>
      <c r="G17" s="65" t="s">
        <v>26</v>
      </c>
      <c r="H17" s="62" t="s">
        <v>27</v>
      </c>
      <c r="I17" s="62" t="s">
        <v>28</v>
      </c>
      <c r="J17" s="64" t="s">
        <v>29</v>
      </c>
    </row>
    <row r="18" s="36" customFormat="1" customHeight="1" spans="1:10">
      <c r="A18" s="61" t="s">
        <v>30</v>
      </c>
      <c r="B18" s="62" t="s">
        <v>24</v>
      </c>
      <c r="C18" s="64" t="s">
        <v>31</v>
      </c>
      <c r="D18" s="64" t="s">
        <v>32</v>
      </c>
      <c r="E18" s="64"/>
      <c r="F18" s="64">
        <v>48</v>
      </c>
      <c r="G18" s="64">
        <v>11201</v>
      </c>
      <c r="H18" s="62" t="s">
        <v>33</v>
      </c>
      <c r="I18" s="62" t="s">
        <v>34</v>
      </c>
      <c r="J18" s="64" t="s">
        <v>35</v>
      </c>
    </row>
    <row r="19" s="36" customFormat="1" customHeight="1" spans="1:10">
      <c r="A19" s="61" t="s">
        <v>36</v>
      </c>
      <c r="B19" s="62" t="s">
        <v>37</v>
      </c>
      <c r="C19" s="66" t="s">
        <v>38</v>
      </c>
      <c r="D19" s="64">
        <v>153</v>
      </c>
      <c r="E19" s="64"/>
      <c r="F19" s="64">
        <v>2</v>
      </c>
      <c r="G19" s="67" t="s">
        <v>39</v>
      </c>
      <c r="H19" s="37" t="s">
        <v>40</v>
      </c>
      <c r="I19" s="62" t="s">
        <v>28</v>
      </c>
      <c r="J19" s="64" t="s">
        <v>29</v>
      </c>
    </row>
    <row r="20" s="36" customFormat="1" customHeight="1" spans="1:10">
      <c r="A20" s="61" t="s">
        <v>41</v>
      </c>
      <c r="B20" s="62" t="s">
        <v>37</v>
      </c>
      <c r="C20" s="64" t="s">
        <v>42</v>
      </c>
      <c r="D20" s="64">
        <v>154</v>
      </c>
      <c r="E20" s="64" t="s">
        <v>43</v>
      </c>
      <c r="F20" s="64">
        <v>58</v>
      </c>
      <c r="G20" s="64">
        <v>11204</v>
      </c>
      <c r="H20" s="62" t="s">
        <v>44</v>
      </c>
      <c r="I20" s="62" t="s">
        <v>45</v>
      </c>
      <c r="J20" s="64" t="s">
        <v>35</v>
      </c>
    </row>
    <row r="21" s="36" customFormat="1" customHeight="1" spans="1:10">
      <c r="A21" s="61" t="s">
        <v>46</v>
      </c>
      <c r="B21" s="62" t="s">
        <v>37</v>
      </c>
      <c r="C21" s="64"/>
      <c r="D21" s="64"/>
      <c r="E21" s="64" t="s">
        <v>47</v>
      </c>
      <c r="F21" s="64">
        <v>50</v>
      </c>
      <c r="G21" s="64">
        <v>11205</v>
      </c>
      <c r="H21" s="62" t="s">
        <v>48</v>
      </c>
      <c r="I21" s="62" t="s">
        <v>49</v>
      </c>
      <c r="J21" s="64" t="s">
        <v>35</v>
      </c>
    </row>
    <row r="22" s="36" customFormat="1" customHeight="1" spans="1:10">
      <c r="A22" s="61" t="s">
        <v>50</v>
      </c>
      <c r="B22" s="62" t="s">
        <v>37</v>
      </c>
      <c r="C22" s="64"/>
      <c r="D22" s="64"/>
      <c r="E22" s="64" t="s">
        <v>51</v>
      </c>
      <c r="F22" s="64">
        <v>50</v>
      </c>
      <c r="G22" s="64">
        <v>11206</v>
      </c>
      <c r="H22" s="64" t="s">
        <v>52</v>
      </c>
      <c r="I22" s="64" t="s">
        <v>53</v>
      </c>
      <c r="J22" s="64" t="s">
        <v>35</v>
      </c>
    </row>
    <row r="23" s="36" customFormat="1" customHeight="1" spans="1:10">
      <c r="A23" s="61" t="s">
        <v>54</v>
      </c>
      <c r="B23" s="62" t="s">
        <v>37</v>
      </c>
      <c r="C23" s="64"/>
      <c r="D23" s="64"/>
      <c r="E23" s="64" t="s">
        <v>55</v>
      </c>
      <c r="F23" s="64">
        <v>33</v>
      </c>
      <c r="G23" s="64">
        <v>11203</v>
      </c>
      <c r="H23" s="62" t="s">
        <v>56</v>
      </c>
      <c r="I23" s="62" t="s">
        <v>57</v>
      </c>
      <c r="J23" s="64" t="s">
        <v>35</v>
      </c>
    </row>
    <row r="24" s="36" customFormat="1" customHeight="1" spans="1:10">
      <c r="A24" s="61" t="s">
        <v>58</v>
      </c>
      <c r="B24" s="62" t="s">
        <v>59</v>
      </c>
      <c r="C24" s="64" t="s">
        <v>60</v>
      </c>
      <c r="D24" s="64" t="s">
        <v>61</v>
      </c>
      <c r="E24" s="64"/>
      <c r="F24" s="37">
        <v>5</v>
      </c>
      <c r="G24" s="65" t="s">
        <v>62</v>
      </c>
      <c r="H24" s="62" t="s">
        <v>63</v>
      </c>
      <c r="I24" s="62" t="s">
        <v>28</v>
      </c>
      <c r="J24" s="64" t="s">
        <v>29</v>
      </c>
    </row>
    <row r="25" s="36" customFormat="1" customHeight="1" spans="1:10">
      <c r="A25" s="61" t="s">
        <v>64</v>
      </c>
      <c r="B25" s="62" t="s">
        <v>59</v>
      </c>
      <c r="C25" s="64" t="s">
        <v>65</v>
      </c>
      <c r="D25" s="64">
        <v>157</v>
      </c>
      <c r="E25" s="64" t="s">
        <v>66</v>
      </c>
      <c r="F25" s="64">
        <v>62</v>
      </c>
      <c r="G25" s="64">
        <v>11104</v>
      </c>
      <c r="H25" s="64" t="s">
        <v>67</v>
      </c>
      <c r="I25" s="61" t="s">
        <v>68</v>
      </c>
      <c r="J25" s="64" t="s">
        <v>35</v>
      </c>
    </row>
    <row r="26" s="36" customFormat="1" ht="24.95" customHeight="1" spans="1:10">
      <c r="A26" s="61" t="s">
        <v>69</v>
      </c>
      <c r="B26" s="62" t="s">
        <v>70</v>
      </c>
      <c r="C26" s="64" t="s">
        <v>71</v>
      </c>
      <c r="D26" s="64" t="s">
        <v>72</v>
      </c>
      <c r="E26" s="64"/>
      <c r="F26" s="64">
        <v>14</v>
      </c>
      <c r="G26" s="65" t="s">
        <v>73</v>
      </c>
      <c r="H26" s="61" t="s">
        <v>74</v>
      </c>
      <c r="I26" s="61" t="s">
        <v>28</v>
      </c>
      <c r="J26" s="64" t="s">
        <v>29</v>
      </c>
    </row>
    <row r="27" s="36" customFormat="1" ht="24.95" customHeight="1" spans="1:10">
      <c r="A27" s="61" t="s">
        <v>75</v>
      </c>
      <c r="B27" s="62" t="s">
        <v>70</v>
      </c>
      <c r="C27" s="64" t="s">
        <v>76</v>
      </c>
      <c r="D27" s="64" t="s">
        <v>77</v>
      </c>
      <c r="E27" s="64">
        <v>351</v>
      </c>
      <c r="F27" s="64">
        <v>6</v>
      </c>
      <c r="G27" s="64">
        <v>11108</v>
      </c>
      <c r="H27" s="62" t="s">
        <v>78</v>
      </c>
      <c r="I27" s="64" t="s">
        <v>28</v>
      </c>
      <c r="J27" s="64" t="s">
        <v>35</v>
      </c>
    </row>
    <row r="28" customHeight="1" spans="1:10">
      <c r="A28" s="61" t="s">
        <v>79</v>
      </c>
      <c r="B28" s="64" t="s">
        <v>80</v>
      </c>
      <c r="C28" s="66"/>
      <c r="D28" s="64"/>
      <c r="E28" s="66" t="s">
        <v>81</v>
      </c>
      <c r="F28" s="64">
        <v>37</v>
      </c>
      <c r="G28" s="66" t="s">
        <v>82</v>
      </c>
      <c r="H28" s="62" t="s">
        <v>83</v>
      </c>
      <c r="I28" s="61" t="s">
        <v>84</v>
      </c>
      <c r="J28" s="64" t="s">
        <v>35</v>
      </c>
    </row>
    <row r="29" s="36" customFormat="1" customHeight="1" spans="1:10">
      <c r="A29" s="61" t="s">
        <v>85</v>
      </c>
      <c r="B29" s="62" t="s">
        <v>86</v>
      </c>
      <c r="C29" s="64" t="s">
        <v>87</v>
      </c>
      <c r="D29" s="64" t="s">
        <v>88</v>
      </c>
      <c r="E29" s="64"/>
      <c r="F29" s="64">
        <v>7</v>
      </c>
      <c r="G29" s="68">
        <v>42208</v>
      </c>
      <c r="H29" s="69" t="s">
        <v>89</v>
      </c>
      <c r="I29" s="61" t="s">
        <v>90</v>
      </c>
      <c r="J29" s="79" t="s">
        <v>35</v>
      </c>
    </row>
    <row r="30" s="36" customFormat="1" customHeight="1" spans="1:10">
      <c r="A30" s="61" t="s">
        <v>91</v>
      </c>
      <c r="B30" s="62" t="s">
        <v>92</v>
      </c>
      <c r="C30" s="64" t="s">
        <v>93</v>
      </c>
      <c r="D30" s="64">
        <v>158</v>
      </c>
      <c r="E30" s="64"/>
      <c r="F30" s="64">
        <v>4</v>
      </c>
      <c r="G30" s="70"/>
      <c r="H30" s="71"/>
      <c r="I30" s="61"/>
      <c r="J30" s="79" t="s">
        <v>35</v>
      </c>
    </row>
    <row r="31" ht="23.1" customHeight="1" spans="1:10">
      <c r="A31" s="61" t="s">
        <v>94</v>
      </c>
      <c r="B31" s="64" t="s">
        <v>95</v>
      </c>
      <c r="C31" s="66" t="s">
        <v>96</v>
      </c>
      <c r="D31" s="66"/>
      <c r="E31" s="66"/>
      <c r="F31" s="64">
        <v>8</v>
      </c>
      <c r="G31" s="70"/>
      <c r="H31" s="71"/>
      <c r="I31" s="61"/>
      <c r="J31" s="79" t="s">
        <v>35</v>
      </c>
    </row>
    <row r="32" customHeight="1" spans="1:10">
      <c r="A32" s="61" t="s">
        <v>97</v>
      </c>
      <c r="B32" s="64" t="s">
        <v>98</v>
      </c>
      <c r="C32" s="66" t="s">
        <v>99</v>
      </c>
      <c r="D32" s="64"/>
      <c r="E32" s="72"/>
      <c r="F32" s="64">
        <v>2</v>
      </c>
      <c r="G32" s="73"/>
      <c r="H32" s="74"/>
      <c r="I32" s="61"/>
      <c r="J32" s="79" t="s">
        <v>35</v>
      </c>
    </row>
    <row r="33" customHeight="1" spans="6:8">
      <c r="F33" s="75">
        <f>SUM(F17:F32)</f>
        <v>388</v>
      </c>
      <c r="H33" s="76"/>
    </row>
  </sheetData>
  <mergeCells count="26">
    <mergeCell ref="A1:J1"/>
    <mergeCell ref="A2:J2"/>
    <mergeCell ref="A3:J3"/>
    <mergeCell ref="A4:J4"/>
    <mergeCell ref="A5:J5"/>
    <mergeCell ref="A6:J6"/>
    <mergeCell ref="A7:J7"/>
    <mergeCell ref="A8:I8"/>
    <mergeCell ref="A9:J9"/>
    <mergeCell ref="A10:J10"/>
    <mergeCell ref="A11:J11"/>
    <mergeCell ref="A12:J12"/>
    <mergeCell ref="A13:J13"/>
    <mergeCell ref="A14:H14"/>
    <mergeCell ref="I14:J14"/>
    <mergeCell ref="C15:E15"/>
    <mergeCell ref="A15:A16"/>
    <mergeCell ref="B15:B16"/>
    <mergeCell ref="F15:F16"/>
    <mergeCell ref="G15:G16"/>
    <mergeCell ref="G29:G32"/>
    <mergeCell ref="H15:H16"/>
    <mergeCell ref="H29:H32"/>
    <mergeCell ref="I15:I16"/>
    <mergeCell ref="I29:I32"/>
    <mergeCell ref="J15:J16"/>
  </mergeCells>
  <conditionalFormatting sqref="G17">
    <cfRule type="duplicateValues" dxfId="0" priority="4"/>
  </conditionalFormatting>
  <conditionalFormatting sqref="G19">
    <cfRule type="duplicateValues" dxfId="0" priority="3"/>
  </conditionalFormatting>
  <conditionalFormatting sqref="G23">
    <cfRule type="duplicateValues" dxfId="0" priority="5"/>
  </conditionalFormatting>
  <conditionalFormatting sqref="G24">
    <cfRule type="duplicateValues" dxfId="0" priority="2"/>
  </conditionalFormatting>
  <conditionalFormatting sqref="G26">
    <cfRule type="duplicateValues" dxfId="0" priority="1"/>
  </conditionalFormatting>
  <conditionalFormatting sqref="G18 G20:G22 G25 G27:G29">
    <cfRule type="duplicateValues" dxfId="0" priority="6"/>
  </conditionalFormatting>
  <pageMargins left="0.75" right="0.75" top="1" bottom="1" header="0.5" footer="1"/>
  <pageSetup paperSize="9" scale="5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7"/>
  <sheetViews>
    <sheetView zoomScale="141" zoomScaleNormal="141" topLeftCell="A124" workbookViewId="0">
      <selection activeCell="A135" sqref="A135:D137"/>
    </sheetView>
  </sheetViews>
  <sheetFormatPr defaultColWidth="9.125" defaultRowHeight="27.95" customHeight="1"/>
  <cols>
    <col min="1" max="1" width="8.5" style="26" customWidth="1"/>
    <col min="2" max="2" width="14.25" style="26" customWidth="1"/>
    <col min="3" max="3" width="15.25" style="26" customWidth="1"/>
    <col min="4" max="4" width="23.25" style="26" customWidth="1"/>
    <col min="5" max="5" width="18.125" style="26" customWidth="1"/>
    <col min="6" max="6" width="10.5" style="26" customWidth="1"/>
    <col min="7" max="7" width="11.375" style="26" customWidth="1"/>
    <col min="8" max="8" width="11.625" style="26" customWidth="1"/>
    <col min="9" max="9" width="25.75" style="26" customWidth="1"/>
    <col min="10" max="10" width="17.75" style="26" customWidth="1"/>
    <col min="11" max="11" width="11.75" style="26" customWidth="1"/>
    <col min="12" max="13" width="9.125" style="26"/>
    <col min="14" max="14" width="12.625" style="26"/>
    <col min="15" max="16384" width="9.125" style="26"/>
  </cols>
  <sheetData>
    <row r="1" customHeight="1" spans="1:11">
      <c r="A1" s="27" t="s">
        <v>100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customHeight="1" spans="1:16">
      <c r="A2" s="28" t="s">
        <v>14</v>
      </c>
      <c r="B2" s="29" t="s">
        <v>101</v>
      </c>
      <c r="C2" s="29" t="s">
        <v>102</v>
      </c>
      <c r="D2" s="29" t="s">
        <v>103</v>
      </c>
      <c r="E2" s="29" t="s">
        <v>104</v>
      </c>
      <c r="F2" s="29" t="s">
        <v>105</v>
      </c>
      <c r="G2" s="29" t="s">
        <v>106</v>
      </c>
      <c r="H2" s="29" t="s">
        <v>107</v>
      </c>
      <c r="I2" s="29" t="s">
        <v>108</v>
      </c>
      <c r="J2" s="29" t="s">
        <v>109</v>
      </c>
      <c r="K2" s="29" t="s">
        <v>19</v>
      </c>
      <c r="N2"/>
      <c r="O2"/>
      <c r="P2"/>
    </row>
    <row r="3" s="24" customFormat="1" customHeight="1" spans="1:16">
      <c r="A3" s="30" t="s">
        <v>110</v>
      </c>
      <c r="B3" s="31" t="s">
        <v>111</v>
      </c>
      <c r="C3" s="32" t="s">
        <v>112</v>
      </c>
      <c r="D3" s="32" t="s">
        <v>113</v>
      </c>
      <c r="E3" s="32" t="s">
        <v>114</v>
      </c>
      <c r="F3" s="32" t="s">
        <v>115</v>
      </c>
      <c r="G3" s="32" t="s">
        <v>116</v>
      </c>
      <c r="H3" s="32" t="s">
        <v>27</v>
      </c>
      <c r="I3" s="32" t="s">
        <v>117</v>
      </c>
      <c r="J3" s="32" t="s">
        <v>24</v>
      </c>
      <c r="K3" s="32" t="s">
        <v>35</v>
      </c>
      <c r="L3" s="25"/>
      <c r="M3" s="25"/>
      <c r="N3"/>
      <c r="O3"/>
      <c r="P3"/>
    </row>
    <row r="4" s="24" customFormat="1" customHeight="1" spans="1:16">
      <c r="A4" s="30" t="s">
        <v>118</v>
      </c>
      <c r="B4" s="31" t="s">
        <v>119</v>
      </c>
      <c r="C4" s="32" t="s">
        <v>120</v>
      </c>
      <c r="D4" s="32" t="s">
        <v>113</v>
      </c>
      <c r="E4" s="32" t="s">
        <v>121</v>
      </c>
      <c r="F4" s="32" t="s">
        <v>122</v>
      </c>
      <c r="G4" s="32" t="s">
        <v>116</v>
      </c>
      <c r="H4" s="32" t="s">
        <v>123</v>
      </c>
      <c r="I4" s="32" t="s">
        <v>124</v>
      </c>
      <c r="J4" s="32" t="s">
        <v>24</v>
      </c>
      <c r="K4" s="32" t="s">
        <v>35</v>
      </c>
      <c r="N4"/>
      <c r="O4"/>
      <c r="P4"/>
    </row>
    <row r="5" s="24" customFormat="1" customHeight="1" spans="1:16">
      <c r="A5" s="30" t="s">
        <v>125</v>
      </c>
      <c r="B5" s="31" t="s">
        <v>126</v>
      </c>
      <c r="C5" s="32" t="s">
        <v>127</v>
      </c>
      <c r="D5" s="32" t="s">
        <v>128</v>
      </c>
      <c r="E5" s="32" t="s">
        <v>129</v>
      </c>
      <c r="F5" s="32" t="s">
        <v>115</v>
      </c>
      <c r="G5" s="32" t="s">
        <v>116</v>
      </c>
      <c r="H5" s="32" t="s">
        <v>130</v>
      </c>
      <c r="I5" s="32" t="s">
        <v>131</v>
      </c>
      <c r="J5" s="32" t="s">
        <v>24</v>
      </c>
      <c r="K5" s="32" t="s">
        <v>35</v>
      </c>
      <c r="L5" s="25"/>
      <c r="M5" s="25"/>
      <c r="N5"/>
      <c r="O5"/>
      <c r="P5"/>
    </row>
    <row r="6" s="24" customFormat="1" customHeight="1" spans="1:16">
      <c r="A6" s="30" t="s">
        <v>132</v>
      </c>
      <c r="B6" s="31" t="s">
        <v>133</v>
      </c>
      <c r="C6" s="32" t="s">
        <v>134</v>
      </c>
      <c r="D6" s="32" t="s">
        <v>135</v>
      </c>
      <c r="E6" s="32" t="s">
        <v>136</v>
      </c>
      <c r="F6" s="32" t="s">
        <v>115</v>
      </c>
      <c r="G6" s="32" t="s">
        <v>116</v>
      </c>
      <c r="H6" s="32" t="s">
        <v>137</v>
      </c>
      <c r="I6" s="32" t="s">
        <v>138</v>
      </c>
      <c r="J6" s="32" t="s">
        <v>24</v>
      </c>
      <c r="K6" s="32" t="s">
        <v>35</v>
      </c>
      <c r="L6" s="25"/>
      <c r="M6" s="25"/>
      <c r="N6"/>
      <c r="O6"/>
      <c r="P6"/>
    </row>
    <row r="7" s="24" customFormat="1" customHeight="1" spans="1:16">
      <c r="A7" s="30" t="s">
        <v>139</v>
      </c>
      <c r="B7" s="31" t="s">
        <v>140</v>
      </c>
      <c r="C7" s="32" t="s">
        <v>141</v>
      </c>
      <c r="D7" s="32" t="s">
        <v>135</v>
      </c>
      <c r="E7" s="32" t="s">
        <v>142</v>
      </c>
      <c r="F7" s="32" t="s">
        <v>115</v>
      </c>
      <c r="G7" s="32" t="s">
        <v>116</v>
      </c>
      <c r="H7" s="32" t="s">
        <v>130</v>
      </c>
      <c r="I7" s="32" t="s">
        <v>143</v>
      </c>
      <c r="J7" s="32" t="s">
        <v>24</v>
      </c>
      <c r="K7" s="32" t="s">
        <v>35</v>
      </c>
      <c r="L7" s="25"/>
      <c r="M7" s="25"/>
      <c r="N7"/>
      <c r="O7"/>
      <c r="P7"/>
    </row>
    <row r="8" s="24" customFormat="1" customHeight="1" spans="1:16">
      <c r="A8" s="30" t="s">
        <v>144</v>
      </c>
      <c r="B8" s="31" t="s">
        <v>145</v>
      </c>
      <c r="C8" s="32" t="s">
        <v>146</v>
      </c>
      <c r="D8" s="32" t="s">
        <v>135</v>
      </c>
      <c r="E8" s="32" t="s">
        <v>147</v>
      </c>
      <c r="F8" s="32" t="s">
        <v>115</v>
      </c>
      <c r="G8" s="32" t="s">
        <v>116</v>
      </c>
      <c r="H8" s="32" t="s">
        <v>137</v>
      </c>
      <c r="I8" s="32" t="s">
        <v>148</v>
      </c>
      <c r="J8" s="32" t="s">
        <v>24</v>
      </c>
      <c r="K8" s="32" t="s">
        <v>35</v>
      </c>
      <c r="L8" s="25"/>
      <c r="M8" s="25"/>
      <c r="N8"/>
      <c r="O8"/>
      <c r="P8"/>
    </row>
    <row r="9" s="24" customFormat="1" customHeight="1" spans="1:16">
      <c r="A9" s="30" t="s">
        <v>149</v>
      </c>
      <c r="B9" s="31" t="s">
        <v>150</v>
      </c>
      <c r="C9" s="32" t="s">
        <v>151</v>
      </c>
      <c r="D9" s="32" t="s">
        <v>135</v>
      </c>
      <c r="E9" s="32" t="s">
        <v>147</v>
      </c>
      <c r="F9" s="32" t="s">
        <v>115</v>
      </c>
      <c r="G9" s="32" t="s">
        <v>116</v>
      </c>
      <c r="H9" s="32" t="s">
        <v>152</v>
      </c>
      <c r="I9" s="32" t="s">
        <v>148</v>
      </c>
      <c r="J9" s="32" t="s">
        <v>24</v>
      </c>
      <c r="K9" s="32" t="s">
        <v>35</v>
      </c>
      <c r="L9" s="25"/>
      <c r="M9" s="25"/>
      <c r="N9"/>
      <c r="O9"/>
      <c r="P9"/>
    </row>
    <row r="10" s="24" customFormat="1" customHeight="1" spans="1:16">
      <c r="A10" s="30" t="s">
        <v>153</v>
      </c>
      <c r="B10" s="31" t="s">
        <v>154</v>
      </c>
      <c r="C10" s="32" t="s">
        <v>155</v>
      </c>
      <c r="D10" s="32" t="s">
        <v>135</v>
      </c>
      <c r="E10" s="32" t="s">
        <v>147</v>
      </c>
      <c r="F10" s="32" t="s">
        <v>115</v>
      </c>
      <c r="G10" s="32" t="s">
        <v>116</v>
      </c>
      <c r="H10" s="32" t="s">
        <v>78</v>
      </c>
      <c r="I10" s="32" t="s">
        <v>156</v>
      </c>
      <c r="J10" s="32" t="s">
        <v>24</v>
      </c>
      <c r="K10" s="32" t="s">
        <v>35</v>
      </c>
      <c r="L10" s="25"/>
      <c r="M10" s="25"/>
      <c r="N10"/>
      <c r="O10"/>
      <c r="P10"/>
    </row>
    <row r="11" s="24" customFormat="1" customHeight="1" spans="1:16">
      <c r="A11" s="30" t="s">
        <v>157</v>
      </c>
      <c r="B11" s="31" t="s">
        <v>158</v>
      </c>
      <c r="C11" s="32" t="s">
        <v>159</v>
      </c>
      <c r="D11" s="32" t="s">
        <v>135</v>
      </c>
      <c r="E11" s="32" t="s">
        <v>147</v>
      </c>
      <c r="F11" s="32" t="s">
        <v>115</v>
      </c>
      <c r="G11" s="32" t="s">
        <v>116</v>
      </c>
      <c r="H11" s="32" t="s">
        <v>137</v>
      </c>
      <c r="I11" s="32" t="s">
        <v>160</v>
      </c>
      <c r="J11" s="32" t="s">
        <v>24</v>
      </c>
      <c r="K11" s="32" t="s">
        <v>35</v>
      </c>
      <c r="L11" s="25"/>
      <c r="M11" s="25"/>
      <c r="N11"/>
      <c r="O11"/>
      <c r="P11"/>
    </row>
    <row r="12" s="24" customFormat="1" customHeight="1" spans="1:16">
      <c r="A12" s="30" t="s">
        <v>161</v>
      </c>
      <c r="B12" s="31" t="s">
        <v>162</v>
      </c>
      <c r="C12" s="32" t="s">
        <v>163</v>
      </c>
      <c r="D12" s="32" t="s">
        <v>135</v>
      </c>
      <c r="E12" s="32" t="s">
        <v>147</v>
      </c>
      <c r="F12" s="32" t="s">
        <v>115</v>
      </c>
      <c r="G12" s="32" t="s">
        <v>116</v>
      </c>
      <c r="H12" s="32" t="s">
        <v>164</v>
      </c>
      <c r="I12" s="32" t="s">
        <v>160</v>
      </c>
      <c r="J12" s="32" t="s">
        <v>24</v>
      </c>
      <c r="K12" s="32" t="s">
        <v>35</v>
      </c>
      <c r="L12" s="25"/>
      <c r="M12" s="25"/>
      <c r="N12"/>
      <c r="O12"/>
      <c r="P12"/>
    </row>
    <row r="13" s="24" customFormat="1" customHeight="1" spans="1:16">
      <c r="A13" s="30" t="s">
        <v>165</v>
      </c>
      <c r="B13" s="31" t="s">
        <v>166</v>
      </c>
      <c r="C13" s="32" t="s">
        <v>167</v>
      </c>
      <c r="D13" s="32" t="s">
        <v>135</v>
      </c>
      <c r="E13" s="32" t="s">
        <v>147</v>
      </c>
      <c r="F13" s="32" t="s">
        <v>115</v>
      </c>
      <c r="G13" s="32" t="s">
        <v>116</v>
      </c>
      <c r="H13" s="32" t="s">
        <v>168</v>
      </c>
      <c r="I13" s="32" t="s">
        <v>160</v>
      </c>
      <c r="J13" s="32" t="s">
        <v>24</v>
      </c>
      <c r="K13" s="32" t="s">
        <v>35</v>
      </c>
      <c r="L13" s="25"/>
      <c r="M13" s="25"/>
      <c r="N13"/>
      <c r="O13"/>
      <c r="P13"/>
    </row>
    <row r="14" s="24" customFormat="1" customHeight="1" spans="1:16">
      <c r="A14" s="30" t="s">
        <v>169</v>
      </c>
      <c r="B14" s="31" t="s">
        <v>170</v>
      </c>
      <c r="C14" s="32" t="s">
        <v>171</v>
      </c>
      <c r="D14" s="32" t="s">
        <v>128</v>
      </c>
      <c r="E14" s="32" t="s">
        <v>172</v>
      </c>
      <c r="F14" s="32" t="s">
        <v>115</v>
      </c>
      <c r="G14" s="32" t="s">
        <v>116</v>
      </c>
      <c r="H14" s="32" t="s">
        <v>137</v>
      </c>
      <c r="I14" s="32" t="s">
        <v>173</v>
      </c>
      <c r="J14" s="32" t="s">
        <v>24</v>
      </c>
      <c r="K14" s="32" t="s">
        <v>35</v>
      </c>
      <c r="L14" s="25"/>
      <c r="M14" s="25"/>
      <c r="N14"/>
      <c r="O14"/>
      <c r="P14"/>
    </row>
    <row r="15" s="24" customFormat="1" customHeight="1" spans="1:16">
      <c r="A15" s="30" t="s">
        <v>174</v>
      </c>
      <c r="B15" s="31" t="s">
        <v>175</v>
      </c>
      <c r="C15" s="32" t="s">
        <v>176</v>
      </c>
      <c r="D15" s="32" t="s">
        <v>128</v>
      </c>
      <c r="E15" s="32" t="s">
        <v>129</v>
      </c>
      <c r="F15" s="32" t="s">
        <v>115</v>
      </c>
      <c r="G15" s="32" t="s">
        <v>116</v>
      </c>
      <c r="H15" s="32" t="s">
        <v>177</v>
      </c>
      <c r="I15" s="32" t="s">
        <v>131</v>
      </c>
      <c r="J15" s="32" t="s">
        <v>24</v>
      </c>
      <c r="K15" s="32" t="s">
        <v>35</v>
      </c>
      <c r="L15" s="25"/>
      <c r="M15" s="25"/>
      <c r="N15"/>
      <c r="O15"/>
      <c r="P15"/>
    </row>
    <row r="16" s="24" customFormat="1" customHeight="1" spans="1:16">
      <c r="A16" s="30" t="s">
        <v>178</v>
      </c>
      <c r="B16" s="31" t="s">
        <v>179</v>
      </c>
      <c r="C16" s="32" t="s">
        <v>180</v>
      </c>
      <c r="D16" s="32" t="s">
        <v>128</v>
      </c>
      <c r="E16" s="32" t="s">
        <v>181</v>
      </c>
      <c r="F16" s="32" t="s">
        <v>115</v>
      </c>
      <c r="G16" s="32" t="s">
        <v>116</v>
      </c>
      <c r="H16" s="32" t="s">
        <v>83</v>
      </c>
      <c r="I16" s="32" t="s">
        <v>182</v>
      </c>
      <c r="J16" s="32" t="s">
        <v>24</v>
      </c>
      <c r="K16" s="32" t="s">
        <v>35</v>
      </c>
      <c r="L16" s="25"/>
      <c r="M16" s="25"/>
      <c r="N16"/>
      <c r="O16"/>
      <c r="P16"/>
    </row>
    <row r="17" s="24" customFormat="1" customHeight="1" spans="1:16">
      <c r="A17" s="30" t="s">
        <v>183</v>
      </c>
      <c r="B17" s="31" t="s">
        <v>184</v>
      </c>
      <c r="C17" s="32" t="s">
        <v>185</v>
      </c>
      <c r="D17" s="32" t="s">
        <v>128</v>
      </c>
      <c r="E17" s="32" t="s">
        <v>186</v>
      </c>
      <c r="F17" s="32" t="s">
        <v>115</v>
      </c>
      <c r="G17" s="32" t="s">
        <v>116</v>
      </c>
      <c r="H17" s="32" t="s">
        <v>187</v>
      </c>
      <c r="I17" s="32" t="s">
        <v>188</v>
      </c>
      <c r="J17" s="32" t="s">
        <v>24</v>
      </c>
      <c r="K17" s="32" t="s">
        <v>35</v>
      </c>
      <c r="L17" s="25"/>
      <c r="M17" s="25"/>
      <c r="N17"/>
      <c r="O17"/>
      <c r="P17"/>
    </row>
    <row r="18" s="24" customFormat="1" customHeight="1" spans="1:16">
      <c r="A18" s="30" t="s">
        <v>189</v>
      </c>
      <c r="B18" s="31" t="s">
        <v>190</v>
      </c>
      <c r="C18" s="32" t="s">
        <v>191</v>
      </c>
      <c r="D18" s="32" t="s">
        <v>128</v>
      </c>
      <c r="E18" s="32" t="s">
        <v>186</v>
      </c>
      <c r="F18" s="32" t="s">
        <v>115</v>
      </c>
      <c r="G18" s="32" t="s">
        <v>116</v>
      </c>
      <c r="H18" s="32" t="s">
        <v>137</v>
      </c>
      <c r="I18" s="32" t="s">
        <v>188</v>
      </c>
      <c r="J18" s="32" t="s">
        <v>24</v>
      </c>
      <c r="K18" s="32" t="s">
        <v>35</v>
      </c>
      <c r="L18" s="25"/>
      <c r="M18" s="25"/>
      <c r="N18"/>
      <c r="O18"/>
      <c r="P18"/>
    </row>
    <row r="19" s="24" customFormat="1" customHeight="1" spans="1:16">
      <c r="A19" s="30" t="s">
        <v>192</v>
      </c>
      <c r="B19" s="31" t="s">
        <v>193</v>
      </c>
      <c r="C19" s="32" t="s">
        <v>194</v>
      </c>
      <c r="D19" s="32" t="s">
        <v>128</v>
      </c>
      <c r="E19" s="32" t="s">
        <v>129</v>
      </c>
      <c r="F19" s="32" t="s">
        <v>115</v>
      </c>
      <c r="G19" s="32" t="s">
        <v>116</v>
      </c>
      <c r="H19" s="32" t="s">
        <v>152</v>
      </c>
      <c r="I19" s="32" t="s">
        <v>195</v>
      </c>
      <c r="J19" s="32" t="s">
        <v>24</v>
      </c>
      <c r="K19" s="32" t="s">
        <v>35</v>
      </c>
      <c r="L19" s="25"/>
      <c r="M19" s="25"/>
      <c r="N19"/>
      <c r="O19"/>
      <c r="P19"/>
    </row>
    <row r="20" s="24" customFormat="1" customHeight="1" spans="1:16">
      <c r="A20" s="30" t="s">
        <v>196</v>
      </c>
      <c r="B20" s="31" t="s">
        <v>197</v>
      </c>
      <c r="C20" s="32" t="s">
        <v>198</v>
      </c>
      <c r="D20" s="32" t="s">
        <v>199</v>
      </c>
      <c r="E20" s="32" t="s">
        <v>200</v>
      </c>
      <c r="F20" s="32" t="s">
        <v>115</v>
      </c>
      <c r="G20" s="32" t="s">
        <v>116</v>
      </c>
      <c r="H20" s="32" t="s">
        <v>89</v>
      </c>
      <c r="I20" s="32" t="s">
        <v>201</v>
      </c>
      <c r="J20" s="32" t="s">
        <v>24</v>
      </c>
      <c r="K20" s="32" t="s">
        <v>35</v>
      </c>
      <c r="L20" s="25"/>
      <c r="M20" s="25"/>
      <c r="N20"/>
      <c r="O20"/>
      <c r="P20"/>
    </row>
    <row r="21" s="24" customFormat="1" customHeight="1" spans="1:16">
      <c r="A21" s="30" t="s">
        <v>202</v>
      </c>
      <c r="B21" s="31" t="s">
        <v>203</v>
      </c>
      <c r="C21" s="32" t="s">
        <v>204</v>
      </c>
      <c r="D21" s="32" t="s">
        <v>205</v>
      </c>
      <c r="E21" s="32" t="s">
        <v>206</v>
      </c>
      <c r="F21" s="32" t="s">
        <v>115</v>
      </c>
      <c r="G21" s="32" t="s">
        <v>116</v>
      </c>
      <c r="H21" s="32" t="s">
        <v>78</v>
      </c>
      <c r="I21" s="32" t="s">
        <v>207</v>
      </c>
      <c r="J21" s="32" t="s">
        <v>24</v>
      </c>
      <c r="K21" s="32" t="s">
        <v>35</v>
      </c>
      <c r="L21" s="25"/>
      <c r="M21" s="25"/>
      <c r="N21"/>
      <c r="O21"/>
      <c r="P21"/>
    </row>
    <row r="22" s="24" customFormat="1" customHeight="1" spans="1:16">
      <c r="A22" s="30" t="s">
        <v>208</v>
      </c>
      <c r="B22" s="31" t="s">
        <v>209</v>
      </c>
      <c r="C22" s="32" t="s">
        <v>210</v>
      </c>
      <c r="D22" s="32" t="s">
        <v>211</v>
      </c>
      <c r="E22" s="32" t="s">
        <v>212</v>
      </c>
      <c r="F22" s="32" t="s">
        <v>115</v>
      </c>
      <c r="G22" s="32" t="s">
        <v>116</v>
      </c>
      <c r="H22" s="32" t="s">
        <v>213</v>
      </c>
      <c r="I22" s="32" t="s">
        <v>214</v>
      </c>
      <c r="J22" s="32" t="s">
        <v>24</v>
      </c>
      <c r="K22" s="32" t="s">
        <v>35</v>
      </c>
      <c r="L22" s="25"/>
      <c r="M22" s="25"/>
      <c r="N22"/>
      <c r="O22"/>
      <c r="P22"/>
    </row>
    <row r="23" s="24" customFormat="1" customHeight="1" spans="1:16">
      <c r="A23" s="30" t="s">
        <v>215</v>
      </c>
      <c r="B23" s="31" t="s">
        <v>216</v>
      </c>
      <c r="C23" s="32" t="s">
        <v>217</v>
      </c>
      <c r="D23" s="32" t="s">
        <v>135</v>
      </c>
      <c r="E23" s="32" t="s">
        <v>147</v>
      </c>
      <c r="F23" s="32" t="s">
        <v>115</v>
      </c>
      <c r="G23" s="32" t="s">
        <v>116</v>
      </c>
      <c r="H23" s="32" t="s">
        <v>137</v>
      </c>
      <c r="I23" s="32" t="s">
        <v>160</v>
      </c>
      <c r="J23" s="32" t="s">
        <v>24</v>
      </c>
      <c r="K23" s="32" t="s">
        <v>35</v>
      </c>
      <c r="L23" s="25"/>
      <c r="M23" s="25"/>
      <c r="N23"/>
      <c r="O23"/>
      <c r="P23"/>
    </row>
    <row r="24" s="24" customFormat="1" customHeight="1" spans="1:16">
      <c r="A24" s="30" t="s">
        <v>218</v>
      </c>
      <c r="B24" s="31" t="s">
        <v>219</v>
      </c>
      <c r="C24" s="32" t="s">
        <v>220</v>
      </c>
      <c r="D24" s="32" t="s">
        <v>221</v>
      </c>
      <c r="E24" s="32" t="s">
        <v>222</v>
      </c>
      <c r="F24" s="32" t="s">
        <v>115</v>
      </c>
      <c r="G24" s="32" t="s">
        <v>116</v>
      </c>
      <c r="H24" s="32" t="s">
        <v>152</v>
      </c>
      <c r="I24" s="32" t="s">
        <v>223</v>
      </c>
      <c r="J24" s="32" t="s">
        <v>24</v>
      </c>
      <c r="K24" s="32" t="s">
        <v>35</v>
      </c>
      <c r="L24" s="25"/>
      <c r="M24" s="25"/>
      <c r="N24"/>
      <c r="O24"/>
      <c r="P24"/>
    </row>
    <row r="25" s="24" customFormat="1" customHeight="1" spans="1:16">
      <c r="A25" s="30" t="s">
        <v>224</v>
      </c>
      <c r="B25" s="31" t="s">
        <v>225</v>
      </c>
      <c r="C25" s="32" t="s">
        <v>226</v>
      </c>
      <c r="D25" s="32" t="s">
        <v>221</v>
      </c>
      <c r="E25" s="32" t="s">
        <v>222</v>
      </c>
      <c r="F25" s="32" t="s">
        <v>115</v>
      </c>
      <c r="G25" s="32" t="s">
        <v>116</v>
      </c>
      <c r="H25" s="32" t="s">
        <v>152</v>
      </c>
      <c r="I25" s="32" t="s">
        <v>227</v>
      </c>
      <c r="J25" s="32" t="s">
        <v>24</v>
      </c>
      <c r="K25" s="32" t="s">
        <v>35</v>
      </c>
      <c r="L25" s="25"/>
      <c r="M25" s="25"/>
      <c r="N25"/>
      <c r="O25"/>
      <c r="P25"/>
    </row>
    <row r="26" s="24" customFormat="1" customHeight="1" spans="1:16">
      <c r="A26" s="30" t="s">
        <v>228</v>
      </c>
      <c r="B26" s="31" t="s">
        <v>229</v>
      </c>
      <c r="C26" s="32" t="s">
        <v>230</v>
      </c>
      <c r="D26" s="32" t="s">
        <v>211</v>
      </c>
      <c r="E26" s="32" t="s">
        <v>231</v>
      </c>
      <c r="F26" s="32" t="s">
        <v>115</v>
      </c>
      <c r="G26" s="32" t="s">
        <v>116</v>
      </c>
      <c r="H26" s="32" t="s">
        <v>152</v>
      </c>
      <c r="I26" s="32" t="s">
        <v>232</v>
      </c>
      <c r="J26" s="32" t="s">
        <v>24</v>
      </c>
      <c r="K26" s="32" t="s">
        <v>35</v>
      </c>
      <c r="L26" s="25"/>
      <c r="M26" s="25"/>
      <c r="N26"/>
      <c r="O26"/>
      <c r="P26"/>
    </row>
    <row r="27" s="24" customFormat="1" customHeight="1" spans="1:16">
      <c r="A27" s="30" t="s">
        <v>233</v>
      </c>
      <c r="B27" s="31" t="s">
        <v>234</v>
      </c>
      <c r="C27" s="32" t="s">
        <v>235</v>
      </c>
      <c r="D27" s="32" t="s">
        <v>113</v>
      </c>
      <c r="E27" s="32" t="s">
        <v>114</v>
      </c>
      <c r="F27" s="32" t="s">
        <v>115</v>
      </c>
      <c r="G27" s="32" t="s">
        <v>116</v>
      </c>
      <c r="H27" s="32" t="s">
        <v>89</v>
      </c>
      <c r="I27" s="32" t="s">
        <v>236</v>
      </c>
      <c r="J27" s="32" t="s">
        <v>24</v>
      </c>
      <c r="K27" s="32" t="s">
        <v>35</v>
      </c>
      <c r="L27" s="25"/>
      <c r="M27" s="25"/>
      <c r="N27"/>
      <c r="O27"/>
      <c r="P27"/>
    </row>
    <row r="28" s="24" customFormat="1" customHeight="1" spans="1:16">
      <c r="A28" s="30" t="s">
        <v>237</v>
      </c>
      <c r="B28" s="31" t="s">
        <v>238</v>
      </c>
      <c r="C28" s="32" t="s">
        <v>239</v>
      </c>
      <c r="D28" s="32" t="s">
        <v>113</v>
      </c>
      <c r="E28" s="32" t="s">
        <v>114</v>
      </c>
      <c r="F28" s="32" t="s">
        <v>115</v>
      </c>
      <c r="G28" s="32" t="s">
        <v>116</v>
      </c>
      <c r="H28" s="32" t="s">
        <v>213</v>
      </c>
      <c r="I28" s="32" t="s">
        <v>240</v>
      </c>
      <c r="J28" s="32" t="s">
        <v>24</v>
      </c>
      <c r="K28" s="32" t="s">
        <v>35</v>
      </c>
      <c r="L28" s="25"/>
      <c r="M28" s="25"/>
      <c r="N28"/>
      <c r="O28"/>
      <c r="P28"/>
    </row>
    <row r="29" s="24" customFormat="1" customHeight="1" spans="1:16">
      <c r="A29" s="30" t="s">
        <v>241</v>
      </c>
      <c r="B29" s="31" t="s">
        <v>242</v>
      </c>
      <c r="C29" s="32" t="s">
        <v>243</v>
      </c>
      <c r="D29" s="32" t="s">
        <v>244</v>
      </c>
      <c r="E29" s="32" t="s">
        <v>245</v>
      </c>
      <c r="F29" s="32" t="s">
        <v>115</v>
      </c>
      <c r="G29" s="32" t="s">
        <v>116</v>
      </c>
      <c r="H29" s="32" t="s">
        <v>137</v>
      </c>
      <c r="I29" s="32" t="s">
        <v>246</v>
      </c>
      <c r="J29" s="32" t="s">
        <v>24</v>
      </c>
      <c r="K29" s="32" t="s">
        <v>35</v>
      </c>
      <c r="L29" s="25"/>
      <c r="M29" s="25"/>
      <c r="N29"/>
      <c r="O29"/>
      <c r="P29"/>
    </row>
    <row r="30" s="24" customFormat="1" customHeight="1" spans="1:16">
      <c r="A30" s="30" t="s">
        <v>247</v>
      </c>
      <c r="B30" s="31" t="s">
        <v>248</v>
      </c>
      <c r="C30" s="32" t="s">
        <v>249</v>
      </c>
      <c r="D30" s="32" t="s">
        <v>244</v>
      </c>
      <c r="E30" s="32" t="s">
        <v>245</v>
      </c>
      <c r="F30" s="32" t="s">
        <v>115</v>
      </c>
      <c r="G30" s="32" t="s">
        <v>116</v>
      </c>
      <c r="H30" s="32" t="s">
        <v>168</v>
      </c>
      <c r="I30" s="32" t="s">
        <v>246</v>
      </c>
      <c r="J30" s="32" t="s">
        <v>24</v>
      </c>
      <c r="K30" s="32" t="s">
        <v>35</v>
      </c>
      <c r="L30" s="25"/>
      <c r="M30" s="25"/>
      <c r="N30"/>
      <c r="O30"/>
      <c r="P30"/>
    </row>
    <row r="31" s="24" customFormat="1" customHeight="1" spans="1:16">
      <c r="A31" s="30" t="s">
        <v>250</v>
      </c>
      <c r="B31" s="31" t="s">
        <v>251</v>
      </c>
      <c r="C31" s="32" t="s">
        <v>252</v>
      </c>
      <c r="D31" s="32" t="s">
        <v>244</v>
      </c>
      <c r="E31" s="32" t="s">
        <v>245</v>
      </c>
      <c r="F31" s="32" t="s">
        <v>115</v>
      </c>
      <c r="G31" s="32" t="s">
        <v>116</v>
      </c>
      <c r="H31" s="32" t="s">
        <v>34</v>
      </c>
      <c r="I31" s="32" t="s">
        <v>253</v>
      </c>
      <c r="J31" s="32" t="s">
        <v>24</v>
      </c>
      <c r="K31" s="32" t="s">
        <v>35</v>
      </c>
      <c r="L31" s="25"/>
      <c r="M31" s="25"/>
      <c r="N31"/>
      <c r="O31"/>
      <c r="P31"/>
    </row>
    <row r="32" s="24" customFormat="1" customHeight="1" spans="1:16">
      <c r="A32" s="30" t="s">
        <v>254</v>
      </c>
      <c r="B32" s="31" t="s">
        <v>255</v>
      </c>
      <c r="C32" s="32" t="s">
        <v>256</v>
      </c>
      <c r="D32" s="32" t="s">
        <v>244</v>
      </c>
      <c r="E32" s="32" t="s">
        <v>245</v>
      </c>
      <c r="F32" s="32" t="s">
        <v>115</v>
      </c>
      <c r="G32" s="32" t="s">
        <v>116</v>
      </c>
      <c r="H32" s="32" t="s">
        <v>213</v>
      </c>
      <c r="I32" s="32" t="s">
        <v>253</v>
      </c>
      <c r="J32" s="32" t="s">
        <v>24</v>
      </c>
      <c r="K32" s="32" t="s">
        <v>35</v>
      </c>
      <c r="L32" s="25"/>
      <c r="M32" s="25"/>
      <c r="N32"/>
      <c r="O32"/>
      <c r="P32"/>
    </row>
    <row r="33" s="24" customFormat="1" customHeight="1" spans="1:16">
      <c r="A33" s="30" t="s">
        <v>257</v>
      </c>
      <c r="B33" s="31" t="s">
        <v>258</v>
      </c>
      <c r="C33" s="32" t="s">
        <v>259</v>
      </c>
      <c r="D33" s="32" t="s">
        <v>260</v>
      </c>
      <c r="E33" s="32" t="s">
        <v>261</v>
      </c>
      <c r="F33" s="32" t="s">
        <v>115</v>
      </c>
      <c r="G33" s="32" t="s">
        <v>116</v>
      </c>
      <c r="H33" s="32" t="s">
        <v>123</v>
      </c>
      <c r="I33" s="32" t="s">
        <v>262</v>
      </c>
      <c r="J33" s="32" t="s">
        <v>24</v>
      </c>
      <c r="K33" s="32" t="s">
        <v>35</v>
      </c>
      <c r="L33" s="25"/>
      <c r="M33" s="25"/>
      <c r="N33"/>
      <c r="O33"/>
      <c r="P33"/>
    </row>
    <row r="34" s="24" customFormat="1" customHeight="1" spans="1:16">
      <c r="A34" s="30" t="s">
        <v>263</v>
      </c>
      <c r="B34" s="31" t="s">
        <v>264</v>
      </c>
      <c r="C34" s="32" t="s">
        <v>265</v>
      </c>
      <c r="D34" s="32" t="s">
        <v>260</v>
      </c>
      <c r="E34" s="32" t="s">
        <v>261</v>
      </c>
      <c r="F34" s="32" t="s">
        <v>115</v>
      </c>
      <c r="G34" s="32" t="s">
        <v>116</v>
      </c>
      <c r="H34" s="32" t="s">
        <v>123</v>
      </c>
      <c r="I34" s="32" t="s">
        <v>266</v>
      </c>
      <c r="J34" s="32" t="s">
        <v>24</v>
      </c>
      <c r="K34" s="32" t="s">
        <v>35</v>
      </c>
      <c r="L34" s="25"/>
      <c r="M34" s="25"/>
      <c r="N34"/>
      <c r="O34"/>
      <c r="P34"/>
    </row>
    <row r="35" s="24" customFormat="1" customHeight="1" spans="1:16">
      <c r="A35" s="30" t="s">
        <v>267</v>
      </c>
      <c r="B35" s="31" t="s">
        <v>268</v>
      </c>
      <c r="C35" s="32" t="s">
        <v>269</v>
      </c>
      <c r="D35" s="32" t="s">
        <v>260</v>
      </c>
      <c r="E35" s="32" t="s">
        <v>270</v>
      </c>
      <c r="F35" s="32" t="s">
        <v>115</v>
      </c>
      <c r="G35" s="32" t="s">
        <v>116</v>
      </c>
      <c r="H35" s="32" t="s">
        <v>271</v>
      </c>
      <c r="I35" s="32" t="s">
        <v>272</v>
      </c>
      <c r="J35" s="32" t="s">
        <v>24</v>
      </c>
      <c r="K35" s="32" t="s">
        <v>35</v>
      </c>
      <c r="L35" s="25"/>
      <c r="M35" s="25"/>
      <c r="N35"/>
      <c r="O35"/>
      <c r="P35"/>
    </row>
    <row r="36" s="24" customFormat="1" customHeight="1" spans="1:16">
      <c r="A36" s="30" t="s">
        <v>273</v>
      </c>
      <c r="B36" s="31" t="s">
        <v>274</v>
      </c>
      <c r="C36" s="32" t="s">
        <v>275</v>
      </c>
      <c r="D36" s="32" t="s">
        <v>276</v>
      </c>
      <c r="E36" s="32" t="s">
        <v>277</v>
      </c>
      <c r="F36" s="32" t="s">
        <v>115</v>
      </c>
      <c r="G36" s="32" t="s">
        <v>116</v>
      </c>
      <c r="H36" s="32" t="s">
        <v>83</v>
      </c>
      <c r="I36" s="32" t="s">
        <v>278</v>
      </c>
      <c r="J36" s="32" t="s">
        <v>24</v>
      </c>
      <c r="K36" s="32" t="s">
        <v>35</v>
      </c>
      <c r="L36" s="25"/>
      <c r="M36" s="25"/>
      <c r="N36"/>
      <c r="O36"/>
      <c r="P36"/>
    </row>
    <row r="37" s="24" customFormat="1" customHeight="1" spans="1:16">
      <c r="A37" s="30" t="s">
        <v>279</v>
      </c>
      <c r="B37" s="31" t="s">
        <v>280</v>
      </c>
      <c r="C37" s="32" t="s">
        <v>281</v>
      </c>
      <c r="D37" s="32" t="s">
        <v>113</v>
      </c>
      <c r="E37" s="32" t="s">
        <v>114</v>
      </c>
      <c r="F37" s="32" t="s">
        <v>115</v>
      </c>
      <c r="G37" s="32" t="s">
        <v>116</v>
      </c>
      <c r="H37" s="32" t="s">
        <v>168</v>
      </c>
      <c r="I37" s="32" t="s">
        <v>282</v>
      </c>
      <c r="J37" s="32" t="s">
        <v>24</v>
      </c>
      <c r="K37" s="32" t="s">
        <v>35</v>
      </c>
      <c r="L37" s="25"/>
      <c r="M37" s="25"/>
      <c r="N37"/>
      <c r="O37"/>
      <c r="P37"/>
    </row>
    <row r="38" s="24" customFormat="1" customHeight="1" spans="1:16">
      <c r="A38" s="30" t="s">
        <v>283</v>
      </c>
      <c r="B38" s="31" t="s">
        <v>284</v>
      </c>
      <c r="C38" s="32" t="s">
        <v>285</v>
      </c>
      <c r="D38" s="32" t="s">
        <v>135</v>
      </c>
      <c r="E38" s="32" t="s">
        <v>147</v>
      </c>
      <c r="F38" s="32" t="s">
        <v>115</v>
      </c>
      <c r="G38" s="32" t="s">
        <v>116</v>
      </c>
      <c r="H38" s="32" t="s">
        <v>137</v>
      </c>
      <c r="I38" s="32" t="s">
        <v>286</v>
      </c>
      <c r="J38" s="32" t="s">
        <v>24</v>
      </c>
      <c r="K38" s="32" t="s">
        <v>35</v>
      </c>
      <c r="N38"/>
      <c r="O38"/>
      <c r="P38"/>
    </row>
    <row r="39" s="24" customFormat="1" customHeight="1" spans="1:11">
      <c r="A39" s="30" t="s">
        <v>287</v>
      </c>
      <c r="B39" s="31" t="s">
        <v>288</v>
      </c>
      <c r="C39" s="32" t="s">
        <v>289</v>
      </c>
      <c r="D39" s="32" t="s">
        <v>290</v>
      </c>
      <c r="E39" s="32" t="s">
        <v>291</v>
      </c>
      <c r="F39" s="32" t="s">
        <v>115</v>
      </c>
      <c r="G39" s="32" t="s">
        <v>116</v>
      </c>
      <c r="H39" s="32" t="s">
        <v>271</v>
      </c>
      <c r="I39" s="32" t="s">
        <v>292</v>
      </c>
      <c r="J39" s="32" t="s">
        <v>24</v>
      </c>
      <c r="K39" s="32" t="s">
        <v>35</v>
      </c>
    </row>
    <row r="40" s="25" customFormat="1" customHeight="1" spans="1:11">
      <c r="A40" s="30" t="s">
        <v>293</v>
      </c>
      <c r="B40" s="31" t="s">
        <v>294</v>
      </c>
      <c r="C40" s="32" t="s">
        <v>295</v>
      </c>
      <c r="D40" s="32" t="s">
        <v>290</v>
      </c>
      <c r="E40" s="32" t="s">
        <v>291</v>
      </c>
      <c r="F40" s="32" t="s">
        <v>115</v>
      </c>
      <c r="G40" s="32" t="s">
        <v>116</v>
      </c>
      <c r="H40" s="32" t="s">
        <v>74</v>
      </c>
      <c r="I40" s="32" t="s">
        <v>296</v>
      </c>
      <c r="J40" s="32" t="s">
        <v>24</v>
      </c>
      <c r="K40" s="32" t="s">
        <v>35</v>
      </c>
    </row>
    <row r="41" s="25" customFormat="1" customHeight="1" spans="1:11">
      <c r="A41" s="30" t="s">
        <v>297</v>
      </c>
      <c r="B41" s="31" t="s">
        <v>298</v>
      </c>
      <c r="C41" s="32" t="s">
        <v>299</v>
      </c>
      <c r="D41" s="32" t="s">
        <v>290</v>
      </c>
      <c r="E41" s="32" t="s">
        <v>291</v>
      </c>
      <c r="F41" s="32" t="s">
        <v>115</v>
      </c>
      <c r="G41" s="32" t="s">
        <v>116</v>
      </c>
      <c r="H41" s="32" t="s">
        <v>152</v>
      </c>
      <c r="I41" s="32" t="s">
        <v>300</v>
      </c>
      <c r="J41" s="32" t="s">
        <v>24</v>
      </c>
      <c r="K41" s="32" t="s">
        <v>35</v>
      </c>
    </row>
    <row r="42" s="25" customFormat="1" customHeight="1" spans="1:11">
      <c r="A42" s="30" t="s">
        <v>301</v>
      </c>
      <c r="B42" s="31" t="s">
        <v>302</v>
      </c>
      <c r="C42" s="32" t="s">
        <v>303</v>
      </c>
      <c r="D42" s="32" t="s">
        <v>290</v>
      </c>
      <c r="E42" s="32" t="s">
        <v>291</v>
      </c>
      <c r="F42" s="32" t="s">
        <v>115</v>
      </c>
      <c r="G42" s="32" t="s">
        <v>116</v>
      </c>
      <c r="H42" s="32" t="s">
        <v>123</v>
      </c>
      <c r="I42" s="32" t="s">
        <v>304</v>
      </c>
      <c r="J42" s="32" t="s">
        <v>24</v>
      </c>
      <c r="K42" s="32" t="s">
        <v>35</v>
      </c>
    </row>
    <row r="43" s="24" customFormat="1" customHeight="1" spans="1:11">
      <c r="A43" s="30" t="s">
        <v>305</v>
      </c>
      <c r="B43" s="31" t="s">
        <v>306</v>
      </c>
      <c r="C43" s="32" t="s">
        <v>307</v>
      </c>
      <c r="D43" s="32" t="s">
        <v>290</v>
      </c>
      <c r="E43" s="32" t="s">
        <v>291</v>
      </c>
      <c r="F43" s="32" t="s">
        <v>115</v>
      </c>
      <c r="G43" s="32" t="s">
        <v>116</v>
      </c>
      <c r="H43" s="32" t="s">
        <v>137</v>
      </c>
      <c r="I43" s="32" t="s">
        <v>300</v>
      </c>
      <c r="J43" s="32" t="s">
        <v>24</v>
      </c>
      <c r="K43" s="32" t="s">
        <v>35</v>
      </c>
    </row>
    <row r="44" s="24" customFormat="1" customHeight="1" spans="1:11">
      <c r="A44" s="30" t="s">
        <v>308</v>
      </c>
      <c r="B44" s="31" t="s">
        <v>309</v>
      </c>
      <c r="C44" s="32" t="s">
        <v>310</v>
      </c>
      <c r="D44" s="32" t="s">
        <v>290</v>
      </c>
      <c r="E44" s="32" t="s">
        <v>291</v>
      </c>
      <c r="F44" s="32" t="s">
        <v>115</v>
      </c>
      <c r="G44" s="32" t="s">
        <v>116</v>
      </c>
      <c r="H44" s="32" t="s">
        <v>84</v>
      </c>
      <c r="I44" s="32" t="s">
        <v>311</v>
      </c>
      <c r="J44" s="32" t="s">
        <v>24</v>
      </c>
      <c r="K44" s="32" t="s">
        <v>35</v>
      </c>
    </row>
    <row r="45" s="24" customFormat="1" customHeight="1" spans="1:11">
      <c r="A45" s="30" t="s">
        <v>312</v>
      </c>
      <c r="B45" s="31" t="s">
        <v>313</v>
      </c>
      <c r="C45" s="32" t="s">
        <v>314</v>
      </c>
      <c r="D45" s="32" t="s">
        <v>290</v>
      </c>
      <c r="E45" s="32" t="s">
        <v>291</v>
      </c>
      <c r="F45" s="32" t="s">
        <v>115</v>
      </c>
      <c r="G45" s="32" t="s">
        <v>116</v>
      </c>
      <c r="H45" s="32" t="s">
        <v>315</v>
      </c>
      <c r="I45" s="32" t="s">
        <v>316</v>
      </c>
      <c r="J45" s="32" t="s">
        <v>24</v>
      </c>
      <c r="K45" s="32" t="s">
        <v>35</v>
      </c>
    </row>
    <row r="46" s="25" customFormat="1" customHeight="1" spans="1:11">
      <c r="A46" s="30" t="s">
        <v>317</v>
      </c>
      <c r="B46" s="31" t="s">
        <v>318</v>
      </c>
      <c r="C46" s="32" t="s">
        <v>319</v>
      </c>
      <c r="D46" s="32" t="s">
        <v>320</v>
      </c>
      <c r="E46" s="32" t="s">
        <v>321</v>
      </c>
      <c r="F46" s="32" t="s">
        <v>115</v>
      </c>
      <c r="G46" s="32" t="s">
        <v>116</v>
      </c>
      <c r="H46" s="32" t="s">
        <v>137</v>
      </c>
      <c r="I46" s="32" t="s">
        <v>322</v>
      </c>
      <c r="J46" s="32" t="s">
        <v>24</v>
      </c>
      <c r="K46" s="32" t="s">
        <v>35</v>
      </c>
    </row>
    <row r="47" s="25" customFormat="1" customHeight="1" spans="1:11">
      <c r="A47" s="30" t="s">
        <v>323</v>
      </c>
      <c r="B47" s="31" t="s">
        <v>324</v>
      </c>
      <c r="C47" s="32" t="s">
        <v>325</v>
      </c>
      <c r="D47" s="32" t="s">
        <v>320</v>
      </c>
      <c r="E47" s="32" t="s">
        <v>321</v>
      </c>
      <c r="F47" s="32" t="s">
        <v>115</v>
      </c>
      <c r="G47" s="32" t="s">
        <v>116</v>
      </c>
      <c r="H47" s="32" t="s">
        <v>89</v>
      </c>
      <c r="I47" s="32" t="s">
        <v>326</v>
      </c>
      <c r="J47" s="32" t="s">
        <v>24</v>
      </c>
      <c r="K47" s="32" t="s">
        <v>35</v>
      </c>
    </row>
    <row r="48" s="24" customFormat="1" customHeight="1" spans="1:16">
      <c r="A48" s="30" t="s">
        <v>327</v>
      </c>
      <c r="B48" s="31" t="s">
        <v>328</v>
      </c>
      <c r="C48" s="32" t="s">
        <v>329</v>
      </c>
      <c r="D48" s="32" t="s">
        <v>330</v>
      </c>
      <c r="E48" s="32" t="s">
        <v>331</v>
      </c>
      <c r="F48" s="32" t="s">
        <v>115</v>
      </c>
      <c r="G48" s="32" t="s">
        <v>116</v>
      </c>
      <c r="H48" s="32" t="s">
        <v>332</v>
      </c>
      <c r="I48" s="32" t="s">
        <v>333</v>
      </c>
      <c r="J48" s="32" t="s">
        <v>334</v>
      </c>
      <c r="K48" s="32" t="s">
        <v>35</v>
      </c>
      <c r="L48" s="25"/>
      <c r="M48" s="25"/>
      <c r="N48"/>
      <c r="O48"/>
      <c r="P48"/>
    </row>
    <row r="49" s="24" customFormat="1" customHeight="1" spans="1:16">
      <c r="A49" s="30" t="s">
        <v>335</v>
      </c>
      <c r="B49" s="31" t="s">
        <v>336</v>
      </c>
      <c r="C49" s="32" t="s">
        <v>337</v>
      </c>
      <c r="D49" s="32" t="s">
        <v>330</v>
      </c>
      <c r="E49" s="32" t="s">
        <v>338</v>
      </c>
      <c r="F49" s="32" t="s">
        <v>115</v>
      </c>
      <c r="G49" s="32" t="s">
        <v>116</v>
      </c>
      <c r="H49" s="32" t="s">
        <v>332</v>
      </c>
      <c r="I49" s="32" t="s">
        <v>339</v>
      </c>
      <c r="J49" s="32" t="s">
        <v>334</v>
      </c>
      <c r="K49" s="32" t="s">
        <v>35</v>
      </c>
      <c r="L49" s="25"/>
      <c r="M49" s="25"/>
      <c r="N49"/>
      <c r="O49"/>
      <c r="P49"/>
    </row>
    <row r="50" s="24" customFormat="1" customHeight="1" spans="1:16">
      <c r="A50" s="30" t="s">
        <v>340</v>
      </c>
      <c r="B50" s="31" t="s">
        <v>341</v>
      </c>
      <c r="C50" s="32" t="s">
        <v>342</v>
      </c>
      <c r="D50" s="32" t="s">
        <v>330</v>
      </c>
      <c r="E50" s="32" t="s">
        <v>338</v>
      </c>
      <c r="F50" s="32" t="s">
        <v>115</v>
      </c>
      <c r="G50" s="32" t="s">
        <v>116</v>
      </c>
      <c r="H50" s="32" t="s">
        <v>332</v>
      </c>
      <c r="I50" s="32" t="s">
        <v>343</v>
      </c>
      <c r="J50" s="32" t="s">
        <v>334</v>
      </c>
      <c r="K50" s="32" t="s">
        <v>35</v>
      </c>
      <c r="L50" s="25"/>
      <c r="M50" s="25"/>
      <c r="N50"/>
      <c r="O50"/>
      <c r="P50"/>
    </row>
    <row r="51" s="24" customFormat="1" customHeight="1" spans="1:16">
      <c r="A51" s="30" t="s">
        <v>344</v>
      </c>
      <c r="B51" s="31" t="s">
        <v>345</v>
      </c>
      <c r="C51" s="32" t="s">
        <v>346</v>
      </c>
      <c r="D51" s="32" t="s">
        <v>330</v>
      </c>
      <c r="E51" s="32" t="s">
        <v>338</v>
      </c>
      <c r="F51" s="32" t="s">
        <v>115</v>
      </c>
      <c r="G51" s="32" t="s">
        <v>116</v>
      </c>
      <c r="H51" s="32" t="s">
        <v>347</v>
      </c>
      <c r="I51" s="32" t="s">
        <v>348</v>
      </c>
      <c r="J51" s="32" t="s">
        <v>334</v>
      </c>
      <c r="K51" s="32" t="s">
        <v>35</v>
      </c>
      <c r="L51" s="25"/>
      <c r="M51" s="25"/>
      <c r="N51"/>
      <c r="O51"/>
      <c r="P51"/>
    </row>
    <row r="52" s="24" customFormat="1" customHeight="1" spans="1:16">
      <c r="A52" s="30" t="s">
        <v>349</v>
      </c>
      <c r="B52" s="31" t="s">
        <v>350</v>
      </c>
      <c r="C52" s="32" t="s">
        <v>351</v>
      </c>
      <c r="D52" s="32" t="s">
        <v>330</v>
      </c>
      <c r="E52" s="32" t="s">
        <v>338</v>
      </c>
      <c r="F52" s="32" t="s">
        <v>115</v>
      </c>
      <c r="G52" s="32" t="s">
        <v>116</v>
      </c>
      <c r="H52" s="32" t="s">
        <v>347</v>
      </c>
      <c r="I52" s="32" t="s">
        <v>348</v>
      </c>
      <c r="J52" s="32" t="s">
        <v>334</v>
      </c>
      <c r="K52" s="32" t="s">
        <v>35</v>
      </c>
      <c r="L52" s="25"/>
      <c r="M52" s="25"/>
      <c r="N52"/>
      <c r="O52"/>
      <c r="P52"/>
    </row>
    <row r="53" s="25" customFormat="1" customHeight="1" spans="1:16">
      <c r="A53" s="30" t="s">
        <v>38</v>
      </c>
      <c r="B53" s="31" t="s">
        <v>352</v>
      </c>
      <c r="C53" s="32" t="s">
        <v>353</v>
      </c>
      <c r="D53" s="32" t="s">
        <v>260</v>
      </c>
      <c r="E53" s="32" t="s">
        <v>354</v>
      </c>
      <c r="F53" s="32" t="s">
        <v>355</v>
      </c>
      <c r="G53" s="32" t="s">
        <v>116</v>
      </c>
      <c r="H53" s="32" t="s">
        <v>356</v>
      </c>
      <c r="I53" s="32" t="s">
        <v>357</v>
      </c>
      <c r="J53" s="32" t="s">
        <v>37</v>
      </c>
      <c r="K53" s="32" t="s">
        <v>29</v>
      </c>
      <c r="L53" s="24"/>
      <c r="M53" s="24"/>
      <c r="N53"/>
      <c r="O53"/>
      <c r="P53"/>
    </row>
    <row r="54" s="24" customFormat="1" customHeight="1" spans="1:16">
      <c r="A54" s="30" t="s">
        <v>358</v>
      </c>
      <c r="B54" s="31" t="s">
        <v>359</v>
      </c>
      <c r="C54" s="32" t="s">
        <v>360</v>
      </c>
      <c r="D54" s="32" t="s">
        <v>221</v>
      </c>
      <c r="E54" s="32" t="s">
        <v>361</v>
      </c>
      <c r="F54" s="32" t="s">
        <v>122</v>
      </c>
      <c r="G54" s="32" t="s">
        <v>362</v>
      </c>
      <c r="H54" s="32" t="s">
        <v>363</v>
      </c>
      <c r="I54" s="32" t="s">
        <v>364</v>
      </c>
      <c r="J54" s="32" t="s">
        <v>37</v>
      </c>
      <c r="K54" s="32" t="s">
        <v>35</v>
      </c>
      <c r="N54"/>
      <c r="O54"/>
      <c r="P54"/>
    </row>
    <row r="55" s="25" customFormat="1" customHeight="1" spans="1:16">
      <c r="A55" s="30" t="s">
        <v>365</v>
      </c>
      <c r="B55" s="31" t="s">
        <v>366</v>
      </c>
      <c r="C55" s="32" t="s">
        <v>367</v>
      </c>
      <c r="D55" s="32" t="s">
        <v>221</v>
      </c>
      <c r="E55" s="32" t="s">
        <v>361</v>
      </c>
      <c r="F55" s="32" t="s">
        <v>368</v>
      </c>
      <c r="G55" s="32" t="s">
        <v>116</v>
      </c>
      <c r="H55" s="32" t="s">
        <v>363</v>
      </c>
      <c r="I55" s="32" t="s">
        <v>369</v>
      </c>
      <c r="J55" s="32" t="s">
        <v>37</v>
      </c>
      <c r="K55" s="32" t="s">
        <v>35</v>
      </c>
      <c r="L55" s="24"/>
      <c r="M55" s="24"/>
      <c r="N55"/>
      <c r="O55"/>
      <c r="P55"/>
    </row>
    <row r="56" s="25" customFormat="1" customHeight="1" spans="1:16">
      <c r="A56" s="30" t="s">
        <v>370</v>
      </c>
      <c r="B56" s="31" t="s">
        <v>371</v>
      </c>
      <c r="C56" s="32" t="s">
        <v>372</v>
      </c>
      <c r="D56" s="32" t="s">
        <v>260</v>
      </c>
      <c r="E56" s="32" t="s">
        <v>261</v>
      </c>
      <c r="F56" s="32" t="s">
        <v>368</v>
      </c>
      <c r="G56" s="32" t="s">
        <v>116</v>
      </c>
      <c r="H56" s="32" t="s">
        <v>363</v>
      </c>
      <c r="I56" s="32" t="s">
        <v>373</v>
      </c>
      <c r="J56" s="32" t="s">
        <v>37</v>
      </c>
      <c r="K56" s="32" t="s">
        <v>35</v>
      </c>
      <c r="L56" s="24"/>
      <c r="M56" s="24"/>
      <c r="N56"/>
      <c r="O56"/>
      <c r="P56"/>
    </row>
    <row r="57" s="25" customFormat="1" customHeight="1" spans="1:16">
      <c r="A57" s="30" t="s">
        <v>374</v>
      </c>
      <c r="B57" s="31" t="s">
        <v>375</v>
      </c>
      <c r="C57" s="32" t="s">
        <v>376</v>
      </c>
      <c r="D57" s="32" t="s">
        <v>113</v>
      </c>
      <c r="E57" s="32" t="s">
        <v>114</v>
      </c>
      <c r="F57" s="32" t="s">
        <v>115</v>
      </c>
      <c r="G57" s="32" t="s">
        <v>116</v>
      </c>
      <c r="H57" s="32" t="s">
        <v>363</v>
      </c>
      <c r="I57" s="32" t="s">
        <v>377</v>
      </c>
      <c r="J57" s="32" t="s">
        <v>37</v>
      </c>
      <c r="K57" s="32" t="s">
        <v>35</v>
      </c>
      <c r="L57" s="24"/>
      <c r="M57" s="24"/>
      <c r="N57"/>
      <c r="O57"/>
      <c r="P57"/>
    </row>
    <row r="58" s="25" customFormat="1" customHeight="1" spans="1:16">
      <c r="A58" s="30" t="s">
        <v>378</v>
      </c>
      <c r="B58" s="31" t="s">
        <v>379</v>
      </c>
      <c r="C58" s="32" t="s">
        <v>380</v>
      </c>
      <c r="D58" s="32" t="s">
        <v>260</v>
      </c>
      <c r="E58" s="32" t="s">
        <v>270</v>
      </c>
      <c r="F58" s="32" t="s">
        <v>115</v>
      </c>
      <c r="G58" s="32" t="s">
        <v>116</v>
      </c>
      <c r="H58" s="32" t="s">
        <v>44</v>
      </c>
      <c r="I58" s="32" t="s">
        <v>272</v>
      </c>
      <c r="J58" s="32" t="s">
        <v>37</v>
      </c>
      <c r="K58" s="32" t="s">
        <v>35</v>
      </c>
      <c r="L58" s="24"/>
      <c r="M58" s="24"/>
      <c r="N58"/>
      <c r="O58"/>
      <c r="P58"/>
    </row>
    <row r="59" s="25" customFormat="1" customHeight="1" spans="1:16">
      <c r="A59" s="30" t="s">
        <v>381</v>
      </c>
      <c r="B59" s="31" t="s">
        <v>382</v>
      </c>
      <c r="C59" s="32" t="s">
        <v>383</v>
      </c>
      <c r="D59" s="32" t="s">
        <v>205</v>
      </c>
      <c r="E59" s="32" t="s">
        <v>384</v>
      </c>
      <c r="F59" s="32" t="s">
        <v>385</v>
      </c>
      <c r="G59" s="32" t="s">
        <v>362</v>
      </c>
      <c r="H59" s="32" t="s">
        <v>363</v>
      </c>
      <c r="I59" s="32" t="s">
        <v>386</v>
      </c>
      <c r="J59" s="32" t="s">
        <v>37</v>
      </c>
      <c r="K59" s="32" t="s">
        <v>35</v>
      </c>
      <c r="L59" s="24"/>
      <c r="M59" s="24"/>
      <c r="N59"/>
      <c r="O59"/>
      <c r="P59"/>
    </row>
    <row r="60" s="24" customFormat="1" customHeight="1" spans="1:11">
      <c r="A60" s="30" t="s">
        <v>387</v>
      </c>
      <c r="B60" s="31" t="s">
        <v>388</v>
      </c>
      <c r="C60" s="32" t="s">
        <v>389</v>
      </c>
      <c r="D60" s="32" t="s">
        <v>260</v>
      </c>
      <c r="E60" s="32" t="s">
        <v>354</v>
      </c>
      <c r="F60" s="32" t="s">
        <v>368</v>
      </c>
      <c r="G60" s="32" t="s">
        <v>116</v>
      </c>
      <c r="H60" s="32" t="s">
        <v>44</v>
      </c>
      <c r="I60" s="32" t="s">
        <v>390</v>
      </c>
      <c r="J60" s="32" t="s">
        <v>37</v>
      </c>
      <c r="K60" s="32" t="s">
        <v>35</v>
      </c>
    </row>
    <row r="61" s="25" customFormat="1" customHeight="1" spans="1:16">
      <c r="A61" s="30" t="s">
        <v>391</v>
      </c>
      <c r="B61" s="31" t="s">
        <v>392</v>
      </c>
      <c r="C61" s="32" t="s">
        <v>393</v>
      </c>
      <c r="D61" s="32" t="s">
        <v>290</v>
      </c>
      <c r="E61" s="32" t="s">
        <v>394</v>
      </c>
      <c r="F61" s="32" t="s">
        <v>122</v>
      </c>
      <c r="G61" s="32" t="s">
        <v>362</v>
      </c>
      <c r="H61" s="32" t="s">
        <v>395</v>
      </c>
      <c r="I61" s="32" t="s">
        <v>396</v>
      </c>
      <c r="J61" s="32" t="s">
        <v>59</v>
      </c>
      <c r="K61" s="32" t="s">
        <v>29</v>
      </c>
      <c r="L61" s="24"/>
      <c r="M61" s="24"/>
      <c r="N61"/>
      <c r="O61"/>
      <c r="P61"/>
    </row>
    <row r="62" s="25" customFormat="1" customHeight="1" spans="1:16">
      <c r="A62" s="30" t="s">
        <v>397</v>
      </c>
      <c r="B62" s="31" t="s">
        <v>398</v>
      </c>
      <c r="C62" s="32" t="s">
        <v>399</v>
      </c>
      <c r="D62" s="32" t="s">
        <v>128</v>
      </c>
      <c r="E62" s="32" t="s">
        <v>400</v>
      </c>
      <c r="F62" s="32" t="s">
        <v>122</v>
      </c>
      <c r="G62" s="32" t="s">
        <v>362</v>
      </c>
      <c r="H62" s="32" t="s">
        <v>395</v>
      </c>
      <c r="I62" s="32" t="s">
        <v>401</v>
      </c>
      <c r="J62" s="32" t="s">
        <v>59</v>
      </c>
      <c r="K62" s="32" t="s">
        <v>29</v>
      </c>
      <c r="L62" s="24"/>
      <c r="M62" s="24"/>
      <c r="N62"/>
      <c r="O62"/>
      <c r="P62"/>
    </row>
    <row r="63" s="25" customFormat="1" customHeight="1" spans="1:16">
      <c r="A63" s="30" t="s">
        <v>402</v>
      </c>
      <c r="B63" s="31" t="s">
        <v>403</v>
      </c>
      <c r="C63" s="32" t="s">
        <v>404</v>
      </c>
      <c r="D63" s="32" t="s">
        <v>199</v>
      </c>
      <c r="E63" s="32" t="s">
        <v>405</v>
      </c>
      <c r="F63" s="32" t="s">
        <v>355</v>
      </c>
      <c r="G63" s="32" t="s">
        <v>116</v>
      </c>
      <c r="H63" s="32" t="s">
        <v>356</v>
      </c>
      <c r="I63" s="32" t="s">
        <v>406</v>
      </c>
      <c r="J63" s="32" t="s">
        <v>59</v>
      </c>
      <c r="K63" s="32" t="s">
        <v>29</v>
      </c>
      <c r="L63" s="24"/>
      <c r="M63" s="24"/>
      <c r="N63"/>
      <c r="O63"/>
      <c r="P63"/>
    </row>
    <row r="64" s="25" customFormat="1" customHeight="1" spans="1:16">
      <c r="A64" s="30" t="s">
        <v>407</v>
      </c>
      <c r="B64" s="31" t="s">
        <v>408</v>
      </c>
      <c r="C64" s="32" t="s">
        <v>409</v>
      </c>
      <c r="D64" s="32" t="s">
        <v>113</v>
      </c>
      <c r="E64" s="32" t="s">
        <v>410</v>
      </c>
      <c r="F64" s="32" t="s">
        <v>368</v>
      </c>
      <c r="G64" s="32" t="s">
        <v>116</v>
      </c>
      <c r="H64" s="32" t="s">
        <v>411</v>
      </c>
      <c r="I64" s="32" t="s">
        <v>412</v>
      </c>
      <c r="J64" s="32" t="s">
        <v>59</v>
      </c>
      <c r="K64" s="32" t="s">
        <v>35</v>
      </c>
      <c r="N64"/>
      <c r="O64"/>
      <c r="P64"/>
    </row>
    <row r="65" s="25" customFormat="1" customHeight="1" spans="1:16">
      <c r="A65" s="30" t="s">
        <v>413</v>
      </c>
      <c r="B65" s="31" t="s">
        <v>414</v>
      </c>
      <c r="C65" s="32" t="s">
        <v>415</v>
      </c>
      <c r="D65" s="32" t="s">
        <v>416</v>
      </c>
      <c r="E65" s="32" t="s">
        <v>417</v>
      </c>
      <c r="F65" s="32" t="s">
        <v>368</v>
      </c>
      <c r="G65" s="32" t="s">
        <v>362</v>
      </c>
      <c r="H65" s="32" t="s">
        <v>411</v>
      </c>
      <c r="I65" s="32" t="s">
        <v>418</v>
      </c>
      <c r="J65" s="32" t="s">
        <v>59</v>
      </c>
      <c r="K65" s="32" t="s">
        <v>35</v>
      </c>
      <c r="N65"/>
      <c r="O65"/>
      <c r="P65"/>
    </row>
    <row r="66" s="25" customFormat="1" customHeight="1" spans="1:16">
      <c r="A66" s="30" t="s">
        <v>419</v>
      </c>
      <c r="B66" s="31" t="s">
        <v>420</v>
      </c>
      <c r="C66" s="32" t="s">
        <v>421</v>
      </c>
      <c r="D66" s="32" t="s">
        <v>205</v>
      </c>
      <c r="E66" s="32" t="s">
        <v>422</v>
      </c>
      <c r="F66" s="32" t="s">
        <v>122</v>
      </c>
      <c r="G66" s="32" t="s">
        <v>362</v>
      </c>
      <c r="H66" s="32" t="s">
        <v>423</v>
      </c>
      <c r="I66" s="32" t="s">
        <v>424</v>
      </c>
      <c r="J66" s="32" t="s">
        <v>59</v>
      </c>
      <c r="K66" s="32" t="s">
        <v>35</v>
      </c>
      <c r="L66" s="24"/>
      <c r="M66" s="24"/>
      <c r="N66"/>
      <c r="O66"/>
      <c r="P66"/>
    </row>
    <row r="67" s="25" customFormat="1" customHeight="1" spans="1:16">
      <c r="A67" s="30" t="s">
        <v>425</v>
      </c>
      <c r="B67" s="31" t="s">
        <v>426</v>
      </c>
      <c r="C67" s="32" t="s">
        <v>427</v>
      </c>
      <c r="D67" s="32" t="s">
        <v>221</v>
      </c>
      <c r="E67" s="32" t="s">
        <v>361</v>
      </c>
      <c r="F67" s="32" t="s">
        <v>355</v>
      </c>
      <c r="G67" s="32" t="s">
        <v>116</v>
      </c>
      <c r="H67" s="32" t="s">
        <v>52</v>
      </c>
      <c r="I67" s="32" t="s">
        <v>428</v>
      </c>
      <c r="J67" s="32" t="s">
        <v>59</v>
      </c>
      <c r="K67" s="32" t="s">
        <v>35</v>
      </c>
      <c r="L67" s="24"/>
      <c r="M67" s="24"/>
      <c r="N67"/>
      <c r="O67"/>
      <c r="P67"/>
    </row>
    <row r="68" s="25" customFormat="1" customHeight="1" spans="1:16">
      <c r="A68" s="30" t="s">
        <v>429</v>
      </c>
      <c r="B68" s="31" t="s">
        <v>430</v>
      </c>
      <c r="C68" s="32" t="s">
        <v>431</v>
      </c>
      <c r="D68" s="32" t="s">
        <v>320</v>
      </c>
      <c r="E68" s="32" t="s">
        <v>321</v>
      </c>
      <c r="F68" s="32" t="s">
        <v>368</v>
      </c>
      <c r="G68" s="32" t="s">
        <v>116</v>
      </c>
      <c r="H68" s="32" t="s">
        <v>432</v>
      </c>
      <c r="I68" s="32" t="s">
        <v>433</v>
      </c>
      <c r="J68" s="32" t="s">
        <v>59</v>
      </c>
      <c r="K68" s="32" t="s">
        <v>35</v>
      </c>
      <c r="L68" s="24"/>
      <c r="M68" s="24"/>
      <c r="N68"/>
      <c r="O68"/>
      <c r="P68"/>
    </row>
    <row r="69" s="25" customFormat="1" customHeight="1" spans="1:16">
      <c r="A69" s="30" t="s">
        <v>434</v>
      </c>
      <c r="B69" s="31" t="s">
        <v>435</v>
      </c>
      <c r="C69" s="32" t="s">
        <v>436</v>
      </c>
      <c r="D69" s="32" t="s">
        <v>135</v>
      </c>
      <c r="E69" s="32" t="s">
        <v>437</v>
      </c>
      <c r="F69" s="32" t="s">
        <v>368</v>
      </c>
      <c r="G69" s="32" t="s">
        <v>116</v>
      </c>
      <c r="H69" s="32" t="s">
        <v>438</v>
      </c>
      <c r="I69" s="32" t="s">
        <v>439</v>
      </c>
      <c r="J69" s="32" t="s">
        <v>59</v>
      </c>
      <c r="K69" s="32" t="s">
        <v>35</v>
      </c>
      <c r="L69" s="24"/>
      <c r="M69" s="24"/>
      <c r="N69"/>
      <c r="O69"/>
      <c r="P69"/>
    </row>
    <row r="70" s="25" customFormat="1" customHeight="1" spans="1:16">
      <c r="A70" s="30" t="s">
        <v>440</v>
      </c>
      <c r="B70" s="31" t="s">
        <v>441</v>
      </c>
      <c r="C70" s="32" t="s">
        <v>442</v>
      </c>
      <c r="D70" s="32" t="s">
        <v>244</v>
      </c>
      <c r="E70" s="32" t="s">
        <v>245</v>
      </c>
      <c r="F70" s="32" t="s">
        <v>368</v>
      </c>
      <c r="G70" s="32" t="s">
        <v>362</v>
      </c>
      <c r="H70" s="32" t="s">
        <v>52</v>
      </c>
      <c r="I70" s="32" t="s">
        <v>443</v>
      </c>
      <c r="J70" s="32" t="s">
        <v>59</v>
      </c>
      <c r="K70" s="32" t="s">
        <v>35</v>
      </c>
      <c r="L70" s="24"/>
      <c r="M70" s="24"/>
      <c r="N70"/>
      <c r="O70"/>
      <c r="P70"/>
    </row>
    <row r="71" s="25" customFormat="1" customHeight="1" spans="1:16">
      <c r="A71" s="30" t="s">
        <v>444</v>
      </c>
      <c r="B71" s="31" t="s">
        <v>445</v>
      </c>
      <c r="C71" s="32" t="s">
        <v>446</v>
      </c>
      <c r="D71" s="32" t="s">
        <v>135</v>
      </c>
      <c r="E71" s="32" t="s">
        <v>447</v>
      </c>
      <c r="F71" s="32" t="s">
        <v>368</v>
      </c>
      <c r="G71" s="32" t="s">
        <v>116</v>
      </c>
      <c r="H71" s="32" t="s">
        <v>438</v>
      </c>
      <c r="I71" s="32" t="s">
        <v>448</v>
      </c>
      <c r="J71" s="32" t="s">
        <v>59</v>
      </c>
      <c r="K71" s="32" t="s">
        <v>35</v>
      </c>
      <c r="L71" s="24"/>
      <c r="M71" s="24"/>
      <c r="N71"/>
      <c r="O71"/>
      <c r="P71"/>
    </row>
    <row r="72" s="25" customFormat="1" customHeight="1" spans="1:16">
      <c r="A72" s="30" t="s">
        <v>449</v>
      </c>
      <c r="B72" s="31" t="s">
        <v>450</v>
      </c>
      <c r="C72" s="32" t="s">
        <v>451</v>
      </c>
      <c r="D72" s="32" t="s">
        <v>113</v>
      </c>
      <c r="E72" s="32" t="s">
        <v>452</v>
      </c>
      <c r="F72" s="32" t="s">
        <v>368</v>
      </c>
      <c r="G72" s="32" t="s">
        <v>116</v>
      </c>
      <c r="H72" s="32" t="s">
        <v>453</v>
      </c>
      <c r="I72" s="32" t="s">
        <v>454</v>
      </c>
      <c r="J72" s="32" t="s">
        <v>59</v>
      </c>
      <c r="K72" s="32" t="s">
        <v>35</v>
      </c>
      <c r="L72" s="24"/>
      <c r="M72" s="24"/>
      <c r="N72"/>
      <c r="O72"/>
      <c r="P72"/>
    </row>
    <row r="73" s="25" customFormat="1" customHeight="1" spans="1:16">
      <c r="A73" s="30" t="s">
        <v>455</v>
      </c>
      <c r="B73" s="31" t="s">
        <v>456</v>
      </c>
      <c r="C73" s="32" t="s">
        <v>457</v>
      </c>
      <c r="D73" s="32" t="s">
        <v>128</v>
      </c>
      <c r="E73" s="32" t="s">
        <v>129</v>
      </c>
      <c r="F73" s="32" t="s">
        <v>368</v>
      </c>
      <c r="G73" s="32" t="s">
        <v>116</v>
      </c>
      <c r="H73" s="32" t="s">
        <v>53</v>
      </c>
      <c r="I73" s="32" t="s">
        <v>458</v>
      </c>
      <c r="J73" s="32" t="s">
        <v>59</v>
      </c>
      <c r="K73" s="32" t="s">
        <v>35</v>
      </c>
      <c r="L73" s="24"/>
      <c r="M73" s="24"/>
      <c r="N73"/>
      <c r="O73"/>
      <c r="P73"/>
    </row>
    <row r="74" s="25" customFormat="1" customHeight="1" spans="1:16">
      <c r="A74" s="30" t="s">
        <v>459</v>
      </c>
      <c r="B74" s="31" t="s">
        <v>460</v>
      </c>
      <c r="C74" s="32" t="s">
        <v>461</v>
      </c>
      <c r="D74" s="32" t="s">
        <v>128</v>
      </c>
      <c r="E74" s="32" t="s">
        <v>181</v>
      </c>
      <c r="F74" s="32" t="s">
        <v>368</v>
      </c>
      <c r="G74" s="32" t="s">
        <v>116</v>
      </c>
      <c r="H74" s="32" t="s">
        <v>462</v>
      </c>
      <c r="I74" s="32" t="s">
        <v>463</v>
      </c>
      <c r="J74" s="32" t="s">
        <v>59</v>
      </c>
      <c r="K74" s="32" t="s">
        <v>35</v>
      </c>
      <c r="L74" s="24"/>
      <c r="M74" s="24"/>
      <c r="N74"/>
      <c r="O74"/>
      <c r="P74"/>
    </row>
    <row r="75" s="25" customFormat="1" customHeight="1" spans="1:16">
      <c r="A75" s="30" t="s">
        <v>464</v>
      </c>
      <c r="B75" s="31" t="s">
        <v>465</v>
      </c>
      <c r="C75" s="32" t="s">
        <v>466</v>
      </c>
      <c r="D75" s="32" t="s">
        <v>128</v>
      </c>
      <c r="E75" s="32" t="s">
        <v>129</v>
      </c>
      <c r="F75" s="32" t="s">
        <v>368</v>
      </c>
      <c r="G75" s="32" t="s">
        <v>116</v>
      </c>
      <c r="H75" s="32" t="s">
        <v>438</v>
      </c>
      <c r="I75" s="32" t="s">
        <v>458</v>
      </c>
      <c r="J75" s="32" t="s">
        <v>59</v>
      </c>
      <c r="K75" s="32" t="s">
        <v>35</v>
      </c>
      <c r="L75" s="24"/>
      <c r="M75" s="24"/>
      <c r="N75"/>
      <c r="O75"/>
      <c r="P75"/>
    </row>
    <row r="76" s="25" customFormat="1" customHeight="1" spans="1:16">
      <c r="A76" s="30" t="s">
        <v>467</v>
      </c>
      <c r="B76" s="31" t="s">
        <v>468</v>
      </c>
      <c r="C76" s="32" t="s">
        <v>469</v>
      </c>
      <c r="D76" s="32" t="s">
        <v>128</v>
      </c>
      <c r="E76" s="32" t="s">
        <v>129</v>
      </c>
      <c r="F76" s="32" t="s">
        <v>368</v>
      </c>
      <c r="G76" s="32" t="s">
        <v>116</v>
      </c>
      <c r="H76" s="32" t="s">
        <v>462</v>
      </c>
      <c r="I76" s="32" t="s">
        <v>470</v>
      </c>
      <c r="J76" s="32" t="s">
        <v>59</v>
      </c>
      <c r="K76" s="32" t="s">
        <v>35</v>
      </c>
      <c r="L76" s="24"/>
      <c r="M76" s="24"/>
      <c r="N76"/>
      <c r="O76"/>
      <c r="P76"/>
    </row>
    <row r="77" s="25" customFormat="1" customHeight="1" spans="1:16">
      <c r="A77" s="30" t="s">
        <v>471</v>
      </c>
      <c r="B77" s="31" t="s">
        <v>472</v>
      </c>
      <c r="C77" s="32" t="s">
        <v>473</v>
      </c>
      <c r="D77" s="32" t="s">
        <v>128</v>
      </c>
      <c r="E77" s="32" t="s">
        <v>172</v>
      </c>
      <c r="F77" s="32" t="s">
        <v>368</v>
      </c>
      <c r="G77" s="32" t="s">
        <v>116</v>
      </c>
      <c r="H77" s="32" t="s">
        <v>453</v>
      </c>
      <c r="I77" s="32" t="s">
        <v>474</v>
      </c>
      <c r="J77" s="32" t="s">
        <v>59</v>
      </c>
      <c r="K77" s="32" t="s">
        <v>35</v>
      </c>
      <c r="L77" s="24"/>
      <c r="M77" s="24"/>
      <c r="N77"/>
      <c r="O77"/>
      <c r="P77"/>
    </row>
    <row r="78" s="25" customFormat="1" customHeight="1" spans="1:16">
      <c r="A78" s="30" t="s">
        <v>475</v>
      </c>
      <c r="B78" s="31" t="s">
        <v>476</v>
      </c>
      <c r="C78" s="32" t="s">
        <v>477</v>
      </c>
      <c r="D78" s="32" t="s">
        <v>128</v>
      </c>
      <c r="E78" s="32" t="s">
        <v>172</v>
      </c>
      <c r="F78" s="32" t="s">
        <v>368</v>
      </c>
      <c r="G78" s="32" t="s">
        <v>116</v>
      </c>
      <c r="H78" s="32" t="s">
        <v>363</v>
      </c>
      <c r="I78" s="32" t="s">
        <v>474</v>
      </c>
      <c r="J78" s="32" t="s">
        <v>59</v>
      </c>
      <c r="K78" s="32" t="s">
        <v>35</v>
      </c>
      <c r="L78" s="24"/>
      <c r="M78" s="24"/>
      <c r="N78"/>
      <c r="O78"/>
      <c r="P78"/>
    </row>
    <row r="79" s="25" customFormat="1" customHeight="1" spans="1:16">
      <c r="A79" s="30" t="s">
        <v>478</v>
      </c>
      <c r="B79" s="31" t="s">
        <v>479</v>
      </c>
      <c r="C79" s="32" t="s">
        <v>480</v>
      </c>
      <c r="D79" s="32" t="s">
        <v>128</v>
      </c>
      <c r="E79" s="32" t="s">
        <v>129</v>
      </c>
      <c r="F79" s="32" t="s">
        <v>368</v>
      </c>
      <c r="G79" s="32" t="s">
        <v>116</v>
      </c>
      <c r="H79" s="32" t="s">
        <v>411</v>
      </c>
      <c r="I79" s="32" t="s">
        <v>470</v>
      </c>
      <c r="J79" s="32" t="s">
        <v>59</v>
      </c>
      <c r="K79" s="32" t="s">
        <v>35</v>
      </c>
      <c r="L79" s="24"/>
      <c r="M79" s="24"/>
      <c r="N79"/>
      <c r="O79"/>
      <c r="P79"/>
    </row>
    <row r="80" s="25" customFormat="1" customHeight="1" spans="1:16">
      <c r="A80" s="30" t="s">
        <v>481</v>
      </c>
      <c r="B80" s="31" t="s">
        <v>482</v>
      </c>
      <c r="C80" s="32" t="s">
        <v>483</v>
      </c>
      <c r="D80" s="32" t="s">
        <v>128</v>
      </c>
      <c r="E80" s="32" t="s">
        <v>172</v>
      </c>
      <c r="F80" s="32" t="s">
        <v>368</v>
      </c>
      <c r="G80" s="32" t="s">
        <v>116</v>
      </c>
      <c r="H80" s="32" t="s">
        <v>484</v>
      </c>
      <c r="I80" s="32" t="s">
        <v>485</v>
      </c>
      <c r="J80" s="32" t="s">
        <v>59</v>
      </c>
      <c r="K80" s="32" t="s">
        <v>35</v>
      </c>
      <c r="L80" s="24"/>
      <c r="M80" s="24"/>
      <c r="N80"/>
      <c r="O80"/>
      <c r="P80"/>
    </row>
    <row r="81" s="25" customFormat="1" customHeight="1" spans="1:16">
      <c r="A81" s="30" t="s">
        <v>486</v>
      </c>
      <c r="B81" s="31" t="s">
        <v>487</v>
      </c>
      <c r="C81" s="32" t="s">
        <v>488</v>
      </c>
      <c r="D81" s="32" t="s">
        <v>199</v>
      </c>
      <c r="E81" s="32" t="s">
        <v>489</v>
      </c>
      <c r="F81" s="32" t="s">
        <v>368</v>
      </c>
      <c r="G81" s="32" t="s">
        <v>116</v>
      </c>
      <c r="H81" s="32" t="s">
        <v>63</v>
      </c>
      <c r="I81" s="32" t="s">
        <v>490</v>
      </c>
      <c r="J81" s="32" t="s">
        <v>59</v>
      </c>
      <c r="K81" s="32" t="s">
        <v>35</v>
      </c>
      <c r="L81" s="24"/>
      <c r="M81" s="24"/>
      <c r="N81"/>
      <c r="O81"/>
      <c r="P81"/>
    </row>
    <row r="82" s="25" customFormat="1" customHeight="1" spans="1:16">
      <c r="A82" s="30" t="s">
        <v>491</v>
      </c>
      <c r="B82" s="31" t="s">
        <v>492</v>
      </c>
      <c r="C82" s="32" t="s">
        <v>493</v>
      </c>
      <c r="D82" s="32" t="s">
        <v>199</v>
      </c>
      <c r="E82" s="32" t="s">
        <v>494</v>
      </c>
      <c r="F82" s="32" t="s">
        <v>368</v>
      </c>
      <c r="G82" s="32" t="s">
        <v>116</v>
      </c>
      <c r="H82" s="32" t="s">
        <v>495</v>
      </c>
      <c r="I82" s="32" t="s">
        <v>496</v>
      </c>
      <c r="J82" s="32" t="s">
        <v>59</v>
      </c>
      <c r="K82" s="32" t="s">
        <v>35</v>
      </c>
      <c r="L82" s="24"/>
      <c r="M82" s="24"/>
      <c r="N82"/>
      <c r="O82"/>
      <c r="P82"/>
    </row>
    <row r="83" s="25" customFormat="1" customHeight="1" spans="1:16">
      <c r="A83" s="30" t="s">
        <v>497</v>
      </c>
      <c r="B83" s="31" t="s">
        <v>498</v>
      </c>
      <c r="C83" s="32" t="s">
        <v>499</v>
      </c>
      <c r="D83" s="32" t="s">
        <v>199</v>
      </c>
      <c r="E83" s="32" t="s">
        <v>489</v>
      </c>
      <c r="F83" s="32" t="s">
        <v>368</v>
      </c>
      <c r="G83" s="32" t="s">
        <v>116</v>
      </c>
      <c r="H83" s="32" t="s">
        <v>40</v>
      </c>
      <c r="I83" s="32" t="s">
        <v>490</v>
      </c>
      <c r="J83" s="32" t="s">
        <v>59</v>
      </c>
      <c r="K83" s="32" t="s">
        <v>35</v>
      </c>
      <c r="L83" s="24"/>
      <c r="M83" s="24"/>
      <c r="N83"/>
      <c r="O83"/>
      <c r="P83"/>
    </row>
    <row r="84" s="25" customFormat="1" customHeight="1" spans="1:16">
      <c r="A84" s="30" t="s">
        <v>500</v>
      </c>
      <c r="B84" s="31" t="s">
        <v>501</v>
      </c>
      <c r="C84" s="32" t="s">
        <v>502</v>
      </c>
      <c r="D84" s="32" t="s">
        <v>199</v>
      </c>
      <c r="E84" s="32" t="s">
        <v>503</v>
      </c>
      <c r="F84" s="32" t="s">
        <v>368</v>
      </c>
      <c r="G84" s="32" t="s">
        <v>362</v>
      </c>
      <c r="H84" s="32" t="s">
        <v>504</v>
      </c>
      <c r="I84" s="32" t="s">
        <v>505</v>
      </c>
      <c r="J84" s="32" t="s">
        <v>59</v>
      </c>
      <c r="K84" s="32" t="s">
        <v>35</v>
      </c>
      <c r="L84" s="24"/>
      <c r="M84" s="24"/>
      <c r="N84"/>
      <c r="O84"/>
      <c r="P84"/>
    </row>
    <row r="85" s="25" customFormat="1" customHeight="1" spans="1:16">
      <c r="A85" s="30" t="s">
        <v>506</v>
      </c>
      <c r="B85" s="31" t="s">
        <v>507</v>
      </c>
      <c r="C85" s="32" t="s">
        <v>508</v>
      </c>
      <c r="D85" s="32" t="s">
        <v>199</v>
      </c>
      <c r="E85" s="32" t="s">
        <v>489</v>
      </c>
      <c r="F85" s="32" t="s">
        <v>368</v>
      </c>
      <c r="G85" s="32" t="s">
        <v>116</v>
      </c>
      <c r="H85" s="32" t="s">
        <v>52</v>
      </c>
      <c r="I85" s="32" t="s">
        <v>509</v>
      </c>
      <c r="J85" s="32" t="s">
        <v>59</v>
      </c>
      <c r="K85" s="32" t="s">
        <v>35</v>
      </c>
      <c r="L85" s="24"/>
      <c r="M85" s="24"/>
      <c r="N85"/>
      <c r="O85"/>
      <c r="P85"/>
    </row>
    <row r="86" s="25" customFormat="1" customHeight="1" spans="1:16">
      <c r="A86" s="30" t="s">
        <v>510</v>
      </c>
      <c r="B86" s="31" t="s">
        <v>511</v>
      </c>
      <c r="C86" s="32" t="s">
        <v>512</v>
      </c>
      <c r="D86" s="32" t="s">
        <v>205</v>
      </c>
      <c r="E86" s="32" t="s">
        <v>513</v>
      </c>
      <c r="F86" s="32" t="s">
        <v>368</v>
      </c>
      <c r="G86" s="32" t="s">
        <v>116</v>
      </c>
      <c r="H86" s="32" t="s">
        <v>462</v>
      </c>
      <c r="I86" s="32" t="s">
        <v>514</v>
      </c>
      <c r="J86" s="32" t="s">
        <v>59</v>
      </c>
      <c r="K86" s="32" t="s">
        <v>35</v>
      </c>
      <c r="L86" s="24"/>
      <c r="M86" s="24"/>
      <c r="N86"/>
      <c r="O86"/>
      <c r="P86"/>
    </row>
    <row r="87" s="25" customFormat="1" customHeight="1" spans="1:16">
      <c r="A87" s="30" t="s">
        <v>515</v>
      </c>
      <c r="B87" s="31" t="s">
        <v>516</v>
      </c>
      <c r="C87" s="32" t="s">
        <v>517</v>
      </c>
      <c r="D87" s="32" t="s">
        <v>205</v>
      </c>
      <c r="E87" s="32" t="s">
        <v>518</v>
      </c>
      <c r="F87" s="32" t="s">
        <v>368</v>
      </c>
      <c r="G87" s="32" t="s">
        <v>116</v>
      </c>
      <c r="H87" s="32" t="s">
        <v>63</v>
      </c>
      <c r="I87" s="32" t="s">
        <v>519</v>
      </c>
      <c r="J87" s="32" t="s">
        <v>59</v>
      </c>
      <c r="K87" s="32" t="s">
        <v>35</v>
      </c>
      <c r="L87" s="24"/>
      <c r="M87" s="24"/>
      <c r="N87"/>
      <c r="O87"/>
      <c r="P87"/>
    </row>
    <row r="88" s="25" customFormat="1" customHeight="1" spans="1:16">
      <c r="A88" s="30" t="s">
        <v>520</v>
      </c>
      <c r="B88" s="31" t="s">
        <v>521</v>
      </c>
      <c r="C88" s="32" t="s">
        <v>522</v>
      </c>
      <c r="D88" s="32" t="s">
        <v>205</v>
      </c>
      <c r="E88" s="32" t="s">
        <v>518</v>
      </c>
      <c r="F88" s="32" t="s">
        <v>368</v>
      </c>
      <c r="G88" s="32" t="s">
        <v>116</v>
      </c>
      <c r="H88" s="32" t="s">
        <v>63</v>
      </c>
      <c r="I88" s="32" t="s">
        <v>519</v>
      </c>
      <c r="J88" s="32" t="s">
        <v>59</v>
      </c>
      <c r="K88" s="32" t="s">
        <v>35</v>
      </c>
      <c r="L88" s="24"/>
      <c r="M88" s="24"/>
      <c r="N88"/>
      <c r="O88"/>
      <c r="P88"/>
    </row>
    <row r="89" s="25" customFormat="1" customHeight="1" spans="1:16">
      <c r="A89" s="30" t="s">
        <v>523</v>
      </c>
      <c r="B89" s="31" t="s">
        <v>524</v>
      </c>
      <c r="C89" s="32" t="s">
        <v>525</v>
      </c>
      <c r="D89" s="32" t="s">
        <v>205</v>
      </c>
      <c r="E89" s="32" t="s">
        <v>526</v>
      </c>
      <c r="F89" s="32" t="s">
        <v>368</v>
      </c>
      <c r="G89" s="32" t="s">
        <v>116</v>
      </c>
      <c r="H89" s="32" t="s">
        <v>453</v>
      </c>
      <c r="I89" s="32" t="s">
        <v>527</v>
      </c>
      <c r="J89" s="32" t="s">
        <v>59</v>
      </c>
      <c r="K89" s="32" t="s">
        <v>35</v>
      </c>
      <c r="L89" s="24"/>
      <c r="M89" s="24"/>
      <c r="N89"/>
      <c r="O89"/>
      <c r="P89"/>
    </row>
    <row r="90" s="25" customFormat="1" customHeight="1" spans="1:16">
      <c r="A90" s="30" t="s">
        <v>528</v>
      </c>
      <c r="B90" s="31" t="s">
        <v>529</v>
      </c>
      <c r="C90" s="32" t="s">
        <v>530</v>
      </c>
      <c r="D90" s="32" t="s">
        <v>205</v>
      </c>
      <c r="E90" s="32" t="s">
        <v>531</v>
      </c>
      <c r="F90" s="32" t="s">
        <v>368</v>
      </c>
      <c r="G90" s="32" t="s">
        <v>116</v>
      </c>
      <c r="H90" s="32" t="s">
        <v>532</v>
      </c>
      <c r="I90" s="32" t="s">
        <v>533</v>
      </c>
      <c r="J90" s="32" t="s">
        <v>59</v>
      </c>
      <c r="K90" s="32" t="s">
        <v>35</v>
      </c>
      <c r="L90" s="24"/>
      <c r="M90" s="24"/>
      <c r="N90"/>
      <c r="O90"/>
      <c r="P90"/>
    </row>
    <row r="91" s="24" customFormat="1" customHeight="1" spans="1:16">
      <c r="A91" s="30" t="s">
        <v>534</v>
      </c>
      <c r="B91" s="31" t="s">
        <v>535</v>
      </c>
      <c r="C91" s="32" t="s">
        <v>536</v>
      </c>
      <c r="D91" s="32" t="s">
        <v>205</v>
      </c>
      <c r="E91" s="32" t="s">
        <v>526</v>
      </c>
      <c r="F91" s="32" t="s">
        <v>368</v>
      </c>
      <c r="G91" s="32" t="s">
        <v>116</v>
      </c>
      <c r="H91" s="32" t="s">
        <v>537</v>
      </c>
      <c r="I91" s="32" t="s">
        <v>527</v>
      </c>
      <c r="J91" s="32" t="s">
        <v>59</v>
      </c>
      <c r="K91" s="32" t="s">
        <v>35</v>
      </c>
      <c r="N91"/>
      <c r="O91"/>
      <c r="P91"/>
    </row>
    <row r="92" s="25" customFormat="1" customHeight="1" spans="1:16">
      <c r="A92" s="30" t="s">
        <v>538</v>
      </c>
      <c r="B92" s="31" t="s">
        <v>539</v>
      </c>
      <c r="C92" s="32" t="s">
        <v>540</v>
      </c>
      <c r="D92" s="32" t="s">
        <v>205</v>
      </c>
      <c r="E92" s="32" t="s">
        <v>541</v>
      </c>
      <c r="F92" s="32" t="s">
        <v>368</v>
      </c>
      <c r="G92" s="32" t="s">
        <v>116</v>
      </c>
      <c r="H92" s="32" t="s">
        <v>542</v>
      </c>
      <c r="I92" s="32" t="s">
        <v>543</v>
      </c>
      <c r="J92" s="32" t="s">
        <v>59</v>
      </c>
      <c r="K92" s="32" t="s">
        <v>35</v>
      </c>
      <c r="L92" s="24"/>
      <c r="M92" s="24"/>
      <c r="N92"/>
      <c r="O92"/>
      <c r="P92"/>
    </row>
    <row r="93" s="25" customFormat="1" customHeight="1" spans="1:16">
      <c r="A93" s="30" t="s">
        <v>544</v>
      </c>
      <c r="B93" s="31" t="s">
        <v>545</v>
      </c>
      <c r="C93" s="32" t="s">
        <v>546</v>
      </c>
      <c r="D93" s="32" t="s">
        <v>416</v>
      </c>
      <c r="E93" s="32" t="s">
        <v>547</v>
      </c>
      <c r="F93" s="32" t="s">
        <v>368</v>
      </c>
      <c r="G93" s="32" t="s">
        <v>116</v>
      </c>
      <c r="H93" s="32" t="s">
        <v>438</v>
      </c>
      <c r="I93" s="32" t="s">
        <v>548</v>
      </c>
      <c r="J93" s="32" t="s">
        <v>59</v>
      </c>
      <c r="K93" s="32" t="s">
        <v>35</v>
      </c>
      <c r="L93" s="24"/>
      <c r="M93" s="24"/>
      <c r="N93"/>
      <c r="O93"/>
      <c r="P93"/>
    </row>
    <row r="94" s="25" customFormat="1" customHeight="1" spans="1:16">
      <c r="A94" s="30" t="s">
        <v>549</v>
      </c>
      <c r="B94" s="31" t="s">
        <v>550</v>
      </c>
      <c r="C94" s="32" t="s">
        <v>551</v>
      </c>
      <c r="D94" s="32" t="s">
        <v>416</v>
      </c>
      <c r="E94" s="32" t="s">
        <v>552</v>
      </c>
      <c r="F94" s="32" t="s">
        <v>368</v>
      </c>
      <c r="G94" s="32" t="s">
        <v>116</v>
      </c>
      <c r="H94" s="32" t="s">
        <v>438</v>
      </c>
      <c r="I94" s="32" t="s">
        <v>553</v>
      </c>
      <c r="J94" s="32" t="s">
        <v>59</v>
      </c>
      <c r="K94" s="32" t="s">
        <v>35</v>
      </c>
      <c r="L94" s="24"/>
      <c r="M94" s="24"/>
      <c r="N94"/>
      <c r="O94"/>
      <c r="P94"/>
    </row>
    <row r="95" s="25" customFormat="1" customHeight="1" spans="1:16">
      <c r="A95" s="30" t="s">
        <v>554</v>
      </c>
      <c r="B95" s="31" t="s">
        <v>555</v>
      </c>
      <c r="C95" s="32" t="s">
        <v>556</v>
      </c>
      <c r="D95" s="32" t="s">
        <v>416</v>
      </c>
      <c r="E95" s="32" t="s">
        <v>557</v>
      </c>
      <c r="F95" s="32" t="s">
        <v>368</v>
      </c>
      <c r="G95" s="32" t="s">
        <v>116</v>
      </c>
      <c r="H95" s="32" t="s">
        <v>52</v>
      </c>
      <c r="I95" s="32" t="s">
        <v>558</v>
      </c>
      <c r="J95" s="32" t="s">
        <v>59</v>
      </c>
      <c r="K95" s="32" t="s">
        <v>35</v>
      </c>
      <c r="L95" s="24"/>
      <c r="M95" s="24"/>
      <c r="N95"/>
      <c r="O95"/>
      <c r="P95"/>
    </row>
    <row r="96" s="25" customFormat="1" customHeight="1" spans="1:16">
      <c r="A96" s="30" t="s">
        <v>559</v>
      </c>
      <c r="B96" s="31" t="s">
        <v>560</v>
      </c>
      <c r="C96" s="32" t="s">
        <v>561</v>
      </c>
      <c r="D96" s="32" t="s">
        <v>416</v>
      </c>
      <c r="E96" s="32" t="s">
        <v>562</v>
      </c>
      <c r="F96" s="32" t="s">
        <v>368</v>
      </c>
      <c r="G96" s="32" t="s">
        <v>116</v>
      </c>
      <c r="H96" s="32" t="s">
        <v>44</v>
      </c>
      <c r="I96" s="32" t="s">
        <v>563</v>
      </c>
      <c r="J96" s="32" t="s">
        <v>59</v>
      </c>
      <c r="K96" s="32" t="s">
        <v>35</v>
      </c>
      <c r="L96" s="24"/>
      <c r="M96" s="24"/>
      <c r="N96"/>
      <c r="O96"/>
      <c r="P96"/>
    </row>
    <row r="97" s="24" customFormat="1" customHeight="1" spans="1:16">
      <c r="A97" s="30" t="s">
        <v>564</v>
      </c>
      <c r="B97" s="31" t="s">
        <v>565</v>
      </c>
      <c r="C97" s="32" t="s">
        <v>566</v>
      </c>
      <c r="D97" s="32" t="s">
        <v>416</v>
      </c>
      <c r="E97" s="32" t="s">
        <v>557</v>
      </c>
      <c r="F97" s="32" t="s">
        <v>368</v>
      </c>
      <c r="G97" s="32" t="s">
        <v>116</v>
      </c>
      <c r="H97" s="32" t="s">
        <v>432</v>
      </c>
      <c r="I97" s="32" t="s">
        <v>567</v>
      </c>
      <c r="J97" s="32" t="s">
        <v>59</v>
      </c>
      <c r="K97" s="32" t="s">
        <v>35</v>
      </c>
      <c r="N97"/>
      <c r="O97"/>
      <c r="P97"/>
    </row>
    <row r="98" s="24" customFormat="1" customHeight="1" spans="1:16">
      <c r="A98" s="30" t="s">
        <v>568</v>
      </c>
      <c r="B98" s="31" t="s">
        <v>569</v>
      </c>
      <c r="C98" s="32" t="s">
        <v>570</v>
      </c>
      <c r="D98" s="32" t="s">
        <v>221</v>
      </c>
      <c r="E98" s="32" t="s">
        <v>361</v>
      </c>
      <c r="F98" s="32" t="s">
        <v>368</v>
      </c>
      <c r="G98" s="32" t="s">
        <v>116</v>
      </c>
      <c r="H98" s="32" t="s">
        <v>432</v>
      </c>
      <c r="I98" s="32" t="s">
        <v>571</v>
      </c>
      <c r="J98" s="32" t="s">
        <v>59</v>
      </c>
      <c r="K98" s="32" t="s">
        <v>35</v>
      </c>
      <c r="N98"/>
      <c r="O98"/>
      <c r="P98"/>
    </row>
    <row r="99" s="24" customFormat="1" customHeight="1" spans="1:16">
      <c r="A99" s="30" t="s">
        <v>572</v>
      </c>
      <c r="B99" s="31" t="s">
        <v>573</v>
      </c>
      <c r="C99" s="32" t="s">
        <v>574</v>
      </c>
      <c r="D99" s="32" t="s">
        <v>221</v>
      </c>
      <c r="E99" s="32" t="s">
        <v>361</v>
      </c>
      <c r="F99" s="32" t="s">
        <v>368</v>
      </c>
      <c r="G99" s="32" t="s">
        <v>116</v>
      </c>
      <c r="H99" s="32" t="s">
        <v>438</v>
      </c>
      <c r="I99" s="32" t="s">
        <v>575</v>
      </c>
      <c r="J99" s="32" t="s">
        <v>59</v>
      </c>
      <c r="K99" s="32" t="s">
        <v>35</v>
      </c>
      <c r="N99"/>
      <c r="O99"/>
      <c r="P99"/>
    </row>
    <row r="100" s="24" customFormat="1" customHeight="1" spans="1:16">
      <c r="A100" s="30" t="s">
        <v>576</v>
      </c>
      <c r="B100" s="31" t="s">
        <v>577</v>
      </c>
      <c r="C100" s="32" t="s">
        <v>578</v>
      </c>
      <c r="D100" s="32" t="s">
        <v>221</v>
      </c>
      <c r="E100" s="32" t="s">
        <v>361</v>
      </c>
      <c r="F100" s="32" t="s">
        <v>368</v>
      </c>
      <c r="G100" s="32" t="s">
        <v>116</v>
      </c>
      <c r="H100" s="32" t="s">
        <v>411</v>
      </c>
      <c r="I100" s="32" t="s">
        <v>579</v>
      </c>
      <c r="J100" s="32" t="s">
        <v>59</v>
      </c>
      <c r="K100" s="32" t="s">
        <v>35</v>
      </c>
      <c r="N100"/>
      <c r="O100"/>
      <c r="P100"/>
    </row>
    <row r="101" s="24" customFormat="1" customHeight="1" spans="1:16">
      <c r="A101" s="30" t="s">
        <v>580</v>
      </c>
      <c r="B101" s="31" t="s">
        <v>581</v>
      </c>
      <c r="C101" s="32" t="s">
        <v>582</v>
      </c>
      <c r="D101" s="32" t="s">
        <v>221</v>
      </c>
      <c r="E101" s="32" t="s">
        <v>583</v>
      </c>
      <c r="F101" s="32" t="s">
        <v>368</v>
      </c>
      <c r="G101" s="32" t="s">
        <v>116</v>
      </c>
      <c r="H101" s="32" t="s">
        <v>584</v>
      </c>
      <c r="I101" s="32" t="s">
        <v>585</v>
      </c>
      <c r="J101" s="32" t="s">
        <v>59</v>
      </c>
      <c r="K101" s="32" t="s">
        <v>35</v>
      </c>
      <c r="N101"/>
      <c r="O101"/>
      <c r="P101"/>
    </row>
    <row r="102" s="24" customFormat="1" customHeight="1" spans="1:16">
      <c r="A102" s="30" t="s">
        <v>586</v>
      </c>
      <c r="B102" s="31" t="s">
        <v>587</v>
      </c>
      <c r="C102" s="32" t="s">
        <v>588</v>
      </c>
      <c r="D102" s="32" t="s">
        <v>320</v>
      </c>
      <c r="E102" s="32" t="s">
        <v>321</v>
      </c>
      <c r="F102" s="32" t="s">
        <v>368</v>
      </c>
      <c r="G102" s="32" t="s">
        <v>116</v>
      </c>
      <c r="H102" s="32" t="s">
        <v>589</v>
      </c>
      <c r="I102" s="32" t="s">
        <v>590</v>
      </c>
      <c r="J102" s="32" t="s">
        <v>59</v>
      </c>
      <c r="K102" s="32" t="s">
        <v>35</v>
      </c>
      <c r="N102"/>
      <c r="O102"/>
      <c r="P102"/>
    </row>
    <row r="103" s="24" customFormat="1" customHeight="1" spans="1:16">
      <c r="A103" s="30" t="s">
        <v>591</v>
      </c>
      <c r="B103" s="31" t="s">
        <v>592</v>
      </c>
      <c r="C103" s="32" t="s">
        <v>593</v>
      </c>
      <c r="D103" s="32" t="s">
        <v>320</v>
      </c>
      <c r="E103" s="32" t="s">
        <v>321</v>
      </c>
      <c r="F103" s="32" t="s">
        <v>368</v>
      </c>
      <c r="G103" s="32" t="s">
        <v>116</v>
      </c>
      <c r="H103" s="32" t="s">
        <v>395</v>
      </c>
      <c r="I103" s="32" t="s">
        <v>594</v>
      </c>
      <c r="J103" s="32" t="s">
        <v>59</v>
      </c>
      <c r="K103" s="32" t="s">
        <v>35</v>
      </c>
      <c r="N103"/>
      <c r="O103"/>
      <c r="P103"/>
    </row>
    <row r="104" s="24" customFormat="1" customHeight="1" spans="1:16">
      <c r="A104" s="30" t="s">
        <v>595</v>
      </c>
      <c r="B104" s="31" t="s">
        <v>596</v>
      </c>
      <c r="C104" s="32" t="s">
        <v>597</v>
      </c>
      <c r="D104" s="32" t="s">
        <v>113</v>
      </c>
      <c r="E104" s="32" t="s">
        <v>121</v>
      </c>
      <c r="F104" s="32" t="s">
        <v>368</v>
      </c>
      <c r="G104" s="32" t="s">
        <v>116</v>
      </c>
      <c r="H104" s="32" t="s">
        <v>363</v>
      </c>
      <c r="I104" s="32" t="s">
        <v>598</v>
      </c>
      <c r="J104" s="32" t="s">
        <v>59</v>
      </c>
      <c r="K104" s="32" t="s">
        <v>35</v>
      </c>
      <c r="N104"/>
      <c r="O104"/>
      <c r="P104"/>
    </row>
    <row r="105" s="24" customFormat="1" customHeight="1" spans="1:16">
      <c r="A105" s="30" t="s">
        <v>599</v>
      </c>
      <c r="B105" s="31" t="s">
        <v>600</v>
      </c>
      <c r="C105" s="32" t="s">
        <v>601</v>
      </c>
      <c r="D105" s="32" t="s">
        <v>113</v>
      </c>
      <c r="E105" s="32" t="s">
        <v>452</v>
      </c>
      <c r="F105" s="32" t="s">
        <v>368</v>
      </c>
      <c r="G105" s="32" t="s">
        <v>116</v>
      </c>
      <c r="H105" s="32" t="s">
        <v>63</v>
      </c>
      <c r="I105" s="32" t="s">
        <v>602</v>
      </c>
      <c r="J105" s="32" t="s">
        <v>59</v>
      </c>
      <c r="K105" s="32" t="s">
        <v>35</v>
      </c>
      <c r="N105"/>
      <c r="O105"/>
      <c r="P105"/>
    </row>
    <row r="106" s="24" customFormat="1" customHeight="1" spans="1:16">
      <c r="A106" s="30" t="s">
        <v>603</v>
      </c>
      <c r="B106" s="31" t="s">
        <v>604</v>
      </c>
      <c r="C106" s="32" t="s">
        <v>605</v>
      </c>
      <c r="D106" s="32" t="s">
        <v>113</v>
      </c>
      <c r="E106" s="32" t="s">
        <v>121</v>
      </c>
      <c r="F106" s="32" t="s">
        <v>368</v>
      </c>
      <c r="G106" s="32" t="s">
        <v>116</v>
      </c>
      <c r="H106" s="32" t="s">
        <v>432</v>
      </c>
      <c r="I106" s="32" t="s">
        <v>606</v>
      </c>
      <c r="J106" s="32" t="s">
        <v>59</v>
      </c>
      <c r="K106" s="32" t="s">
        <v>35</v>
      </c>
      <c r="N106"/>
      <c r="O106"/>
      <c r="P106"/>
    </row>
    <row r="107" s="24" customFormat="1" customHeight="1" spans="1:16">
      <c r="A107" s="30" t="s">
        <v>607</v>
      </c>
      <c r="B107" s="31" t="s">
        <v>608</v>
      </c>
      <c r="C107" s="32" t="s">
        <v>609</v>
      </c>
      <c r="D107" s="32" t="s">
        <v>113</v>
      </c>
      <c r="E107" s="32" t="s">
        <v>121</v>
      </c>
      <c r="F107" s="32" t="s">
        <v>368</v>
      </c>
      <c r="G107" s="32" t="s">
        <v>116</v>
      </c>
      <c r="H107" s="32" t="s">
        <v>53</v>
      </c>
      <c r="I107" s="32" t="s">
        <v>606</v>
      </c>
      <c r="J107" s="32" t="s">
        <v>59</v>
      </c>
      <c r="K107" s="32" t="s">
        <v>35</v>
      </c>
      <c r="N107"/>
      <c r="O107"/>
      <c r="P107"/>
    </row>
    <row r="108" s="24" customFormat="1" customHeight="1" spans="1:16">
      <c r="A108" s="30" t="s">
        <v>610</v>
      </c>
      <c r="B108" s="31" t="s">
        <v>611</v>
      </c>
      <c r="C108" s="32" t="s">
        <v>612</v>
      </c>
      <c r="D108" s="32" t="s">
        <v>113</v>
      </c>
      <c r="E108" s="32" t="s">
        <v>613</v>
      </c>
      <c r="F108" s="32" t="s">
        <v>368</v>
      </c>
      <c r="G108" s="32" t="s">
        <v>116</v>
      </c>
      <c r="H108" s="32" t="s">
        <v>44</v>
      </c>
      <c r="I108" s="32" t="s">
        <v>614</v>
      </c>
      <c r="J108" s="32" t="s">
        <v>59</v>
      </c>
      <c r="K108" s="32" t="s">
        <v>35</v>
      </c>
      <c r="N108"/>
      <c r="O108"/>
      <c r="P108"/>
    </row>
    <row r="109" s="24" customFormat="1" customHeight="1" spans="1:16">
      <c r="A109" s="30" t="s">
        <v>615</v>
      </c>
      <c r="B109" s="31" t="s">
        <v>616</v>
      </c>
      <c r="C109" s="32" t="s">
        <v>617</v>
      </c>
      <c r="D109" s="32" t="s">
        <v>260</v>
      </c>
      <c r="E109" s="32" t="s">
        <v>618</v>
      </c>
      <c r="F109" s="32" t="s">
        <v>368</v>
      </c>
      <c r="G109" s="32" t="s">
        <v>116</v>
      </c>
      <c r="H109" s="32" t="s">
        <v>589</v>
      </c>
      <c r="I109" s="32" t="s">
        <v>619</v>
      </c>
      <c r="J109" s="32" t="s">
        <v>59</v>
      </c>
      <c r="K109" s="32" t="s">
        <v>35</v>
      </c>
      <c r="N109"/>
      <c r="O109"/>
      <c r="P109"/>
    </row>
    <row r="110" s="24" customFormat="1" customHeight="1" spans="1:16">
      <c r="A110" s="30" t="s">
        <v>620</v>
      </c>
      <c r="B110" s="31" t="s">
        <v>621</v>
      </c>
      <c r="C110" s="32" t="s">
        <v>622</v>
      </c>
      <c r="D110" s="32" t="s">
        <v>276</v>
      </c>
      <c r="E110" s="32" t="s">
        <v>623</v>
      </c>
      <c r="F110" s="32" t="s">
        <v>368</v>
      </c>
      <c r="G110" s="32" t="s">
        <v>116</v>
      </c>
      <c r="H110" s="32" t="s">
        <v>532</v>
      </c>
      <c r="I110" s="32" t="s">
        <v>624</v>
      </c>
      <c r="J110" s="32" t="s">
        <v>59</v>
      </c>
      <c r="K110" s="32" t="s">
        <v>35</v>
      </c>
      <c r="N110"/>
      <c r="O110"/>
      <c r="P110"/>
    </row>
    <row r="111" s="24" customFormat="1" customHeight="1" spans="1:16">
      <c r="A111" s="30" t="s">
        <v>625</v>
      </c>
      <c r="B111" s="31" t="s">
        <v>382</v>
      </c>
      <c r="C111" s="32" t="s">
        <v>383</v>
      </c>
      <c r="D111" s="32" t="s">
        <v>205</v>
      </c>
      <c r="E111" s="32" t="s">
        <v>384</v>
      </c>
      <c r="F111" s="32" t="s">
        <v>385</v>
      </c>
      <c r="G111" s="32" t="s">
        <v>362</v>
      </c>
      <c r="H111" s="32" t="s">
        <v>395</v>
      </c>
      <c r="I111" s="32" t="s">
        <v>386</v>
      </c>
      <c r="J111" s="32" t="s">
        <v>59</v>
      </c>
      <c r="K111" s="32" t="s">
        <v>35</v>
      </c>
      <c r="N111"/>
      <c r="O111"/>
      <c r="P111"/>
    </row>
    <row r="112" s="24" customFormat="1" customHeight="1" spans="1:16">
      <c r="A112" s="30" t="s">
        <v>626</v>
      </c>
      <c r="B112" s="31" t="s">
        <v>627</v>
      </c>
      <c r="C112" s="32" t="s">
        <v>628</v>
      </c>
      <c r="D112" s="32" t="s">
        <v>113</v>
      </c>
      <c r="E112" s="32" t="s">
        <v>114</v>
      </c>
      <c r="F112" s="32" t="s">
        <v>115</v>
      </c>
      <c r="G112" s="32" t="s">
        <v>116</v>
      </c>
      <c r="H112" s="32" t="s">
        <v>40</v>
      </c>
      <c r="I112" s="32" t="s">
        <v>377</v>
      </c>
      <c r="J112" s="32" t="s">
        <v>59</v>
      </c>
      <c r="K112" s="32" t="s">
        <v>35</v>
      </c>
      <c r="N112"/>
      <c r="O112"/>
      <c r="P112"/>
    </row>
    <row r="113" s="24" customFormat="1" customHeight="1" spans="1:11">
      <c r="A113" s="30" t="s">
        <v>629</v>
      </c>
      <c r="B113" s="31" t="s">
        <v>119</v>
      </c>
      <c r="C113" s="32" t="s">
        <v>120</v>
      </c>
      <c r="D113" s="32" t="s">
        <v>113</v>
      </c>
      <c r="E113" s="32" t="s">
        <v>121</v>
      </c>
      <c r="F113" s="32" t="s">
        <v>122</v>
      </c>
      <c r="G113" s="32" t="s">
        <v>116</v>
      </c>
      <c r="H113" s="32" t="s">
        <v>395</v>
      </c>
      <c r="I113" s="32" t="s">
        <v>124</v>
      </c>
      <c r="J113" s="32" t="s">
        <v>59</v>
      </c>
      <c r="K113" s="32" t="s">
        <v>35</v>
      </c>
    </row>
    <row r="114" s="24" customFormat="1" customHeight="1" spans="1:11">
      <c r="A114" s="30" t="s">
        <v>630</v>
      </c>
      <c r="B114" s="31" t="s">
        <v>511</v>
      </c>
      <c r="C114" s="32" t="s">
        <v>512</v>
      </c>
      <c r="D114" s="32" t="s">
        <v>205</v>
      </c>
      <c r="E114" s="32" t="s">
        <v>513</v>
      </c>
      <c r="F114" s="32" t="s">
        <v>368</v>
      </c>
      <c r="G114" s="32" t="s">
        <v>116</v>
      </c>
      <c r="H114" s="32" t="s">
        <v>462</v>
      </c>
      <c r="I114" s="32" t="s">
        <v>514</v>
      </c>
      <c r="J114" s="32" t="s">
        <v>59</v>
      </c>
      <c r="K114" s="32" t="s">
        <v>35</v>
      </c>
    </row>
    <row r="115" s="24" customFormat="1" customHeight="1" spans="1:11">
      <c r="A115" s="30" t="s">
        <v>631</v>
      </c>
      <c r="B115" s="31" t="s">
        <v>632</v>
      </c>
      <c r="C115" s="32" t="s">
        <v>633</v>
      </c>
      <c r="D115" s="32" t="s">
        <v>290</v>
      </c>
      <c r="E115" s="32" t="s">
        <v>634</v>
      </c>
      <c r="F115" s="32" t="s">
        <v>368</v>
      </c>
      <c r="G115" s="32" t="s">
        <v>116</v>
      </c>
      <c r="H115" s="32" t="s">
        <v>40</v>
      </c>
      <c r="I115" s="32" t="s">
        <v>635</v>
      </c>
      <c r="J115" s="32" t="s">
        <v>59</v>
      </c>
      <c r="K115" s="32" t="s">
        <v>35</v>
      </c>
    </row>
    <row r="116" s="24" customFormat="1" customHeight="1" spans="1:11">
      <c r="A116" s="30" t="s">
        <v>636</v>
      </c>
      <c r="B116" s="31" t="s">
        <v>637</v>
      </c>
      <c r="C116" s="32" t="s">
        <v>638</v>
      </c>
      <c r="D116" s="32" t="s">
        <v>290</v>
      </c>
      <c r="E116" s="32" t="s">
        <v>639</v>
      </c>
      <c r="F116" s="32" t="s">
        <v>368</v>
      </c>
      <c r="G116" s="32" t="s">
        <v>116</v>
      </c>
      <c r="H116" s="32" t="s">
        <v>53</v>
      </c>
      <c r="I116" s="32" t="s">
        <v>640</v>
      </c>
      <c r="J116" s="32" t="s">
        <v>59</v>
      </c>
      <c r="K116" s="32" t="s">
        <v>35</v>
      </c>
    </row>
    <row r="117" s="24" customFormat="1" customHeight="1" spans="1:11">
      <c r="A117" s="30" t="s">
        <v>641</v>
      </c>
      <c r="B117" s="31" t="s">
        <v>642</v>
      </c>
      <c r="C117" s="32" t="s">
        <v>643</v>
      </c>
      <c r="D117" s="32" t="s">
        <v>290</v>
      </c>
      <c r="E117" s="32" t="s">
        <v>644</v>
      </c>
      <c r="F117" s="32" t="s">
        <v>368</v>
      </c>
      <c r="G117" s="32" t="s">
        <v>116</v>
      </c>
      <c r="H117" s="32" t="s">
        <v>63</v>
      </c>
      <c r="I117" s="32" t="s">
        <v>645</v>
      </c>
      <c r="J117" s="32" t="s">
        <v>59</v>
      </c>
      <c r="K117" s="32" t="s">
        <v>35</v>
      </c>
    </row>
    <row r="118" s="24" customFormat="1" customHeight="1" spans="1:11">
      <c r="A118" s="30" t="s">
        <v>646</v>
      </c>
      <c r="B118" s="31" t="s">
        <v>647</v>
      </c>
      <c r="C118" s="32" t="s">
        <v>648</v>
      </c>
      <c r="D118" s="32" t="s">
        <v>290</v>
      </c>
      <c r="E118" s="32" t="s">
        <v>644</v>
      </c>
      <c r="F118" s="32" t="s">
        <v>368</v>
      </c>
      <c r="G118" s="32" t="s">
        <v>362</v>
      </c>
      <c r="H118" s="32" t="s">
        <v>589</v>
      </c>
      <c r="I118" s="32" t="s">
        <v>645</v>
      </c>
      <c r="J118" s="32" t="s">
        <v>59</v>
      </c>
      <c r="K118" s="32" t="s">
        <v>35</v>
      </c>
    </row>
    <row r="119" s="24" customFormat="1" customHeight="1" spans="1:11">
      <c r="A119" s="30" t="s">
        <v>649</v>
      </c>
      <c r="B119" s="31" t="s">
        <v>650</v>
      </c>
      <c r="C119" s="32" t="s">
        <v>651</v>
      </c>
      <c r="D119" s="32" t="s">
        <v>290</v>
      </c>
      <c r="E119" s="32" t="s">
        <v>394</v>
      </c>
      <c r="F119" s="32" t="s">
        <v>368</v>
      </c>
      <c r="G119" s="32" t="s">
        <v>116</v>
      </c>
      <c r="H119" s="32" t="s">
        <v>652</v>
      </c>
      <c r="I119" s="32" t="s">
        <v>653</v>
      </c>
      <c r="J119" s="32" t="s">
        <v>59</v>
      </c>
      <c r="K119" s="32" t="s">
        <v>35</v>
      </c>
    </row>
    <row r="120" s="24" customFormat="1" customHeight="1" spans="1:11">
      <c r="A120" s="30" t="s">
        <v>654</v>
      </c>
      <c r="B120" s="31" t="s">
        <v>655</v>
      </c>
      <c r="C120" s="32" t="s">
        <v>656</v>
      </c>
      <c r="D120" s="32" t="s">
        <v>128</v>
      </c>
      <c r="E120" s="32" t="s">
        <v>172</v>
      </c>
      <c r="F120" s="32" t="s">
        <v>368</v>
      </c>
      <c r="G120" s="32" t="s">
        <v>116</v>
      </c>
      <c r="H120" s="32" t="s">
        <v>589</v>
      </c>
      <c r="I120" s="32" t="s">
        <v>657</v>
      </c>
      <c r="J120" s="32" t="s">
        <v>59</v>
      </c>
      <c r="K120" s="32" t="s">
        <v>35</v>
      </c>
    </row>
    <row r="121" s="24" customFormat="1" customHeight="1" spans="1:11">
      <c r="A121" s="30" t="s">
        <v>658</v>
      </c>
      <c r="B121" s="31" t="s">
        <v>659</v>
      </c>
      <c r="C121" s="32" t="s">
        <v>660</v>
      </c>
      <c r="D121" s="32" t="s">
        <v>260</v>
      </c>
      <c r="E121" s="32" t="s">
        <v>354</v>
      </c>
      <c r="F121" s="32" t="s">
        <v>368</v>
      </c>
      <c r="G121" s="32" t="s">
        <v>116</v>
      </c>
      <c r="H121" s="32" t="s">
        <v>48</v>
      </c>
      <c r="I121" s="32" t="s">
        <v>661</v>
      </c>
      <c r="J121" s="32" t="s">
        <v>59</v>
      </c>
      <c r="K121" s="32" t="s">
        <v>35</v>
      </c>
    </row>
    <row r="122" s="24" customFormat="1" customHeight="1" spans="1:16">
      <c r="A122" s="30" t="s">
        <v>662</v>
      </c>
      <c r="B122" s="31" t="s">
        <v>663</v>
      </c>
      <c r="C122" s="32" t="s">
        <v>664</v>
      </c>
      <c r="D122" s="32" t="s">
        <v>330</v>
      </c>
      <c r="E122" s="32" t="s">
        <v>665</v>
      </c>
      <c r="F122" s="32" t="s">
        <v>368</v>
      </c>
      <c r="G122" s="32" t="s">
        <v>116</v>
      </c>
      <c r="H122" s="32" t="s">
        <v>49</v>
      </c>
      <c r="I122" s="32" t="s">
        <v>666</v>
      </c>
      <c r="J122" s="32" t="s">
        <v>667</v>
      </c>
      <c r="K122" s="32" t="s">
        <v>35</v>
      </c>
      <c r="N122"/>
      <c r="O122"/>
      <c r="P122"/>
    </row>
    <row r="123" s="24" customFormat="1" customHeight="1" spans="1:16">
      <c r="A123" s="30" t="s">
        <v>668</v>
      </c>
      <c r="B123" s="31" t="s">
        <v>669</v>
      </c>
      <c r="C123" s="32" t="s">
        <v>670</v>
      </c>
      <c r="D123" s="32" t="s">
        <v>330</v>
      </c>
      <c r="E123" s="32" t="s">
        <v>671</v>
      </c>
      <c r="F123" s="32" t="s">
        <v>368</v>
      </c>
      <c r="G123" s="32" t="s">
        <v>116</v>
      </c>
      <c r="H123" s="32" t="s">
        <v>56</v>
      </c>
      <c r="I123" s="32" t="s">
        <v>672</v>
      </c>
      <c r="J123" s="32" t="s">
        <v>667</v>
      </c>
      <c r="K123" s="32" t="s">
        <v>35</v>
      </c>
      <c r="N123"/>
      <c r="O123"/>
      <c r="P123"/>
    </row>
    <row r="124" s="24" customFormat="1" customHeight="1" spans="1:16">
      <c r="A124" s="30" t="s">
        <v>673</v>
      </c>
      <c r="B124" s="31" t="s">
        <v>674</v>
      </c>
      <c r="C124" s="32" t="s">
        <v>675</v>
      </c>
      <c r="D124" s="32" t="s">
        <v>330</v>
      </c>
      <c r="E124" s="32" t="s">
        <v>676</v>
      </c>
      <c r="F124" s="32" t="s">
        <v>368</v>
      </c>
      <c r="G124" s="32" t="s">
        <v>116</v>
      </c>
      <c r="H124" s="32" t="s">
        <v>56</v>
      </c>
      <c r="I124" s="32" t="s">
        <v>677</v>
      </c>
      <c r="J124" s="32" t="s">
        <v>667</v>
      </c>
      <c r="K124" s="32" t="s">
        <v>35</v>
      </c>
      <c r="N124"/>
      <c r="O124"/>
      <c r="P124"/>
    </row>
    <row r="125" s="24" customFormat="1" customHeight="1" spans="1:16">
      <c r="A125" s="30" t="s">
        <v>678</v>
      </c>
      <c r="B125" s="31" t="s">
        <v>679</v>
      </c>
      <c r="C125" s="32" t="s">
        <v>680</v>
      </c>
      <c r="D125" s="32" t="s">
        <v>128</v>
      </c>
      <c r="E125" s="32" t="s">
        <v>186</v>
      </c>
      <c r="F125" s="32" t="s">
        <v>681</v>
      </c>
      <c r="G125" s="32" t="s">
        <v>116</v>
      </c>
      <c r="H125" s="32" t="s">
        <v>78</v>
      </c>
      <c r="I125" s="32" t="s">
        <v>682</v>
      </c>
      <c r="J125" s="32" t="s">
        <v>70</v>
      </c>
      <c r="K125" s="32" t="s">
        <v>29</v>
      </c>
      <c r="N125"/>
      <c r="O125"/>
      <c r="P125"/>
    </row>
    <row r="126" s="24" customFormat="1" customHeight="1" spans="1:16">
      <c r="A126" s="30" t="s">
        <v>683</v>
      </c>
      <c r="B126" s="31" t="s">
        <v>684</v>
      </c>
      <c r="C126" s="32" t="s">
        <v>685</v>
      </c>
      <c r="D126" s="32" t="s">
        <v>290</v>
      </c>
      <c r="E126" s="32" t="s">
        <v>634</v>
      </c>
      <c r="F126" s="32" t="s">
        <v>681</v>
      </c>
      <c r="G126" s="32" t="s">
        <v>116</v>
      </c>
      <c r="H126" s="32" t="s">
        <v>78</v>
      </c>
      <c r="I126" s="32" t="s">
        <v>686</v>
      </c>
      <c r="J126" s="32" t="s">
        <v>70</v>
      </c>
      <c r="K126" s="32" t="s">
        <v>29</v>
      </c>
      <c r="N126"/>
      <c r="O126"/>
      <c r="P126"/>
    </row>
    <row r="127" s="24" customFormat="1" customHeight="1" spans="1:16">
      <c r="A127" s="30" t="s">
        <v>687</v>
      </c>
      <c r="B127" s="31" t="s">
        <v>688</v>
      </c>
      <c r="C127" s="32" t="s">
        <v>689</v>
      </c>
      <c r="D127" s="32" t="s">
        <v>135</v>
      </c>
      <c r="E127" s="32" t="s">
        <v>690</v>
      </c>
      <c r="F127" s="32" t="s">
        <v>122</v>
      </c>
      <c r="G127" s="32" t="s">
        <v>362</v>
      </c>
      <c r="H127" s="32" t="s">
        <v>78</v>
      </c>
      <c r="I127" s="32" t="s">
        <v>691</v>
      </c>
      <c r="J127" s="32" t="s">
        <v>70</v>
      </c>
      <c r="K127" s="32" t="s">
        <v>29</v>
      </c>
      <c r="N127"/>
      <c r="O127"/>
      <c r="P127"/>
    </row>
    <row r="128" s="24" customFormat="1" customHeight="1" spans="1:16">
      <c r="A128" s="30" t="s">
        <v>692</v>
      </c>
      <c r="B128" s="31" t="s">
        <v>693</v>
      </c>
      <c r="C128" s="32" t="s">
        <v>694</v>
      </c>
      <c r="D128" s="32" t="s">
        <v>290</v>
      </c>
      <c r="E128" s="32" t="s">
        <v>644</v>
      </c>
      <c r="F128" s="32" t="s">
        <v>122</v>
      </c>
      <c r="G128" s="32" t="s">
        <v>116</v>
      </c>
      <c r="H128" s="32" t="s">
        <v>78</v>
      </c>
      <c r="I128" s="32" t="s">
        <v>695</v>
      </c>
      <c r="J128" s="32" t="s">
        <v>70</v>
      </c>
      <c r="K128" s="32" t="s">
        <v>29</v>
      </c>
      <c r="N128"/>
      <c r="O128"/>
      <c r="P128"/>
    </row>
    <row r="129" s="24" customFormat="1" customHeight="1" spans="1:16">
      <c r="A129" s="30" t="s">
        <v>696</v>
      </c>
      <c r="B129" s="31" t="s">
        <v>697</v>
      </c>
      <c r="C129" s="32" t="s">
        <v>698</v>
      </c>
      <c r="D129" s="32" t="s">
        <v>128</v>
      </c>
      <c r="E129" s="32" t="s">
        <v>172</v>
      </c>
      <c r="F129" s="32" t="s">
        <v>122</v>
      </c>
      <c r="G129" s="32" t="s">
        <v>116</v>
      </c>
      <c r="H129" s="32" t="s">
        <v>78</v>
      </c>
      <c r="I129" s="32" t="s">
        <v>699</v>
      </c>
      <c r="J129" s="32" t="s">
        <v>70</v>
      </c>
      <c r="K129" s="32" t="s">
        <v>29</v>
      </c>
      <c r="N129"/>
      <c r="O129"/>
      <c r="P129"/>
    </row>
    <row r="130" s="24" customFormat="1" customHeight="1" spans="1:11">
      <c r="A130" s="30" t="s">
        <v>700</v>
      </c>
      <c r="B130" s="31" t="s">
        <v>701</v>
      </c>
      <c r="C130" s="32" t="s">
        <v>702</v>
      </c>
      <c r="D130" s="32" t="s">
        <v>128</v>
      </c>
      <c r="E130" s="32" t="s">
        <v>172</v>
      </c>
      <c r="F130" s="32" t="s">
        <v>122</v>
      </c>
      <c r="G130" s="32" t="s">
        <v>116</v>
      </c>
      <c r="H130" s="32" t="s">
        <v>78</v>
      </c>
      <c r="I130" s="32" t="s">
        <v>703</v>
      </c>
      <c r="J130" s="32" t="s">
        <v>70</v>
      </c>
      <c r="K130" s="32" t="s">
        <v>29</v>
      </c>
    </row>
    <row r="131" s="24" customFormat="1" customHeight="1" spans="1:11">
      <c r="A131" s="30" t="s">
        <v>704</v>
      </c>
      <c r="B131" s="31" t="s">
        <v>705</v>
      </c>
      <c r="C131" s="32" t="s">
        <v>706</v>
      </c>
      <c r="D131" s="32" t="s">
        <v>128</v>
      </c>
      <c r="E131" s="32" t="s">
        <v>400</v>
      </c>
      <c r="F131" s="32" t="s">
        <v>355</v>
      </c>
      <c r="G131" s="32" t="s">
        <v>116</v>
      </c>
      <c r="H131" s="32" t="s">
        <v>27</v>
      </c>
      <c r="I131" s="32" t="s">
        <v>707</v>
      </c>
      <c r="J131" s="32" t="s">
        <v>70</v>
      </c>
      <c r="K131" s="32" t="s">
        <v>29</v>
      </c>
    </row>
    <row r="132" s="24" customFormat="1" customHeight="1" spans="1:11">
      <c r="A132" s="30" t="s">
        <v>708</v>
      </c>
      <c r="B132" s="31" t="s">
        <v>709</v>
      </c>
      <c r="C132" s="32" t="s">
        <v>710</v>
      </c>
      <c r="D132" s="32" t="s">
        <v>128</v>
      </c>
      <c r="E132" s="32" t="s">
        <v>129</v>
      </c>
      <c r="F132" s="32" t="s">
        <v>355</v>
      </c>
      <c r="G132" s="32" t="s">
        <v>116</v>
      </c>
      <c r="H132" s="32" t="s">
        <v>27</v>
      </c>
      <c r="I132" s="32" t="s">
        <v>711</v>
      </c>
      <c r="J132" s="32" t="s">
        <v>70</v>
      </c>
      <c r="K132" s="32" t="s">
        <v>29</v>
      </c>
    </row>
    <row r="133" s="24" customFormat="1" customHeight="1" spans="1:11">
      <c r="A133" s="30" t="s">
        <v>712</v>
      </c>
      <c r="B133" s="31" t="s">
        <v>713</v>
      </c>
      <c r="C133" s="32" t="s">
        <v>714</v>
      </c>
      <c r="D133" s="32" t="s">
        <v>260</v>
      </c>
      <c r="E133" s="32" t="s">
        <v>354</v>
      </c>
      <c r="F133" s="32" t="s">
        <v>355</v>
      </c>
      <c r="G133" s="32" t="s">
        <v>362</v>
      </c>
      <c r="H133" s="32" t="s">
        <v>27</v>
      </c>
      <c r="I133" s="32" t="s">
        <v>715</v>
      </c>
      <c r="J133" s="32" t="s">
        <v>70</v>
      </c>
      <c r="K133" s="32" t="s">
        <v>29</v>
      </c>
    </row>
    <row r="134" s="24" customFormat="1" customHeight="1" spans="1:11">
      <c r="A134" s="30" t="s">
        <v>716</v>
      </c>
      <c r="B134" s="31" t="s">
        <v>717</v>
      </c>
      <c r="C134" s="32" t="s">
        <v>718</v>
      </c>
      <c r="D134" s="32" t="s">
        <v>290</v>
      </c>
      <c r="E134" s="32" t="s">
        <v>394</v>
      </c>
      <c r="F134" s="32" t="s">
        <v>122</v>
      </c>
      <c r="G134" s="32" t="s">
        <v>116</v>
      </c>
      <c r="H134" s="32" t="s">
        <v>78</v>
      </c>
      <c r="I134" s="32" t="s">
        <v>396</v>
      </c>
      <c r="J134" s="32" t="s">
        <v>70</v>
      </c>
      <c r="K134" s="32" t="s">
        <v>29</v>
      </c>
    </row>
    <row r="135" s="24" customFormat="1" customHeight="1" spans="1:11">
      <c r="A135" s="30" t="s">
        <v>719</v>
      </c>
      <c r="B135" s="31" t="s">
        <v>720</v>
      </c>
      <c r="C135" s="32" t="s">
        <v>721</v>
      </c>
      <c r="D135" s="32" t="s">
        <v>113</v>
      </c>
      <c r="E135" s="32" t="s">
        <v>410</v>
      </c>
      <c r="F135" s="32" t="s">
        <v>122</v>
      </c>
      <c r="G135" s="32" t="s">
        <v>116</v>
      </c>
      <c r="H135" s="32" t="s">
        <v>722</v>
      </c>
      <c r="I135" s="32" t="s">
        <v>723</v>
      </c>
      <c r="J135" s="32" t="s">
        <v>70</v>
      </c>
      <c r="K135" s="32" t="s">
        <v>35</v>
      </c>
    </row>
    <row r="136" s="24" customFormat="1" customHeight="1" spans="1:11">
      <c r="A136" s="30" t="s">
        <v>724</v>
      </c>
      <c r="B136" s="31" t="s">
        <v>725</v>
      </c>
      <c r="C136" s="32" t="s">
        <v>726</v>
      </c>
      <c r="D136" s="32" t="s">
        <v>221</v>
      </c>
      <c r="E136" s="32" t="s">
        <v>361</v>
      </c>
      <c r="F136" s="32" t="s">
        <v>355</v>
      </c>
      <c r="G136" s="32" t="s">
        <v>116</v>
      </c>
      <c r="H136" s="32" t="s">
        <v>164</v>
      </c>
      <c r="I136" s="32" t="s">
        <v>727</v>
      </c>
      <c r="J136" s="32" t="s">
        <v>70</v>
      </c>
      <c r="K136" s="32" t="s">
        <v>35</v>
      </c>
    </row>
    <row r="137" s="24" customFormat="1" customHeight="1" spans="1:16">
      <c r="A137" s="30" t="s">
        <v>728</v>
      </c>
      <c r="B137" s="31" t="s">
        <v>382</v>
      </c>
      <c r="C137" s="32" t="s">
        <v>383</v>
      </c>
      <c r="D137" s="32" t="s">
        <v>205</v>
      </c>
      <c r="E137" s="32" t="s">
        <v>384</v>
      </c>
      <c r="F137" s="32" t="s">
        <v>385</v>
      </c>
      <c r="G137" s="32" t="s">
        <v>362</v>
      </c>
      <c r="H137" s="32" t="s">
        <v>722</v>
      </c>
      <c r="I137" s="32" t="s">
        <v>386</v>
      </c>
      <c r="J137" s="32" t="s">
        <v>70</v>
      </c>
      <c r="K137" s="32" t="s">
        <v>35</v>
      </c>
      <c r="N137"/>
      <c r="O137"/>
      <c r="P137"/>
    </row>
    <row r="138" s="25" customFormat="1" customHeight="1" spans="1:11">
      <c r="A138" s="30" t="s">
        <v>729</v>
      </c>
      <c r="B138" s="31" t="s">
        <v>730</v>
      </c>
      <c r="C138" s="32" t="s">
        <v>731</v>
      </c>
      <c r="D138" s="32" t="s">
        <v>135</v>
      </c>
      <c r="E138" s="32" t="s">
        <v>732</v>
      </c>
      <c r="F138" s="32" t="s">
        <v>115</v>
      </c>
      <c r="G138" s="32" t="s">
        <v>362</v>
      </c>
      <c r="H138" s="32" t="s">
        <v>733</v>
      </c>
      <c r="I138" s="32" t="s">
        <v>734</v>
      </c>
      <c r="J138" s="32" t="s">
        <v>735</v>
      </c>
      <c r="K138" s="32" t="s">
        <v>35</v>
      </c>
    </row>
    <row r="139" s="25" customFormat="1" customHeight="1" spans="1:11">
      <c r="A139" s="30" t="s">
        <v>736</v>
      </c>
      <c r="B139" s="31" t="s">
        <v>737</v>
      </c>
      <c r="C139" s="32" t="s">
        <v>738</v>
      </c>
      <c r="D139" s="32" t="s">
        <v>739</v>
      </c>
      <c r="E139" s="32" t="s">
        <v>740</v>
      </c>
      <c r="F139" s="32" t="s">
        <v>115</v>
      </c>
      <c r="G139" s="32" t="s">
        <v>116</v>
      </c>
      <c r="H139" s="32" t="s">
        <v>741</v>
      </c>
      <c r="I139" s="32" t="s">
        <v>742</v>
      </c>
      <c r="J139" s="32" t="s">
        <v>735</v>
      </c>
      <c r="K139" s="32" t="s">
        <v>35</v>
      </c>
    </row>
    <row r="140" s="25" customFormat="1" customHeight="1" spans="1:11">
      <c r="A140" s="30" t="s">
        <v>743</v>
      </c>
      <c r="B140" s="31" t="s">
        <v>744</v>
      </c>
      <c r="C140" s="32" t="s">
        <v>745</v>
      </c>
      <c r="D140" s="32" t="s">
        <v>211</v>
      </c>
      <c r="E140" s="32" t="s">
        <v>231</v>
      </c>
      <c r="F140" s="32" t="s">
        <v>115</v>
      </c>
      <c r="G140" s="32" t="s">
        <v>116</v>
      </c>
      <c r="H140" s="32" t="s">
        <v>746</v>
      </c>
      <c r="I140" s="32" t="s">
        <v>232</v>
      </c>
      <c r="J140" s="32" t="s">
        <v>735</v>
      </c>
      <c r="K140" s="32" t="s">
        <v>35</v>
      </c>
    </row>
    <row r="141" s="25" customFormat="1" customHeight="1" spans="1:11">
      <c r="A141" s="30" t="s">
        <v>747</v>
      </c>
      <c r="B141" s="31" t="s">
        <v>748</v>
      </c>
      <c r="C141" s="32" t="s">
        <v>749</v>
      </c>
      <c r="D141" s="32" t="s">
        <v>211</v>
      </c>
      <c r="E141" s="32" t="s">
        <v>231</v>
      </c>
      <c r="F141" s="32" t="s">
        <v>115</v>
      </c>
      <c r="G141" s="32" t="s">
        <v>116</v>
      </c>
      <c r="H141" s="32" t="s">
        <v>746</v>
      </c>
      <c r="I141" s="32" t="s">
        <v>232</v>
      </c>
      <c r="J141" s="32" t="s">
        <v>735</v>
      </c>
      <c r="K141" s="32" t="s">
        <v>35</v>
      </c>
    </row>
    <row r="142" s="25" customFormat="1" customHeight="1" spans="1:11">
      <c r="A142" s="30" t="s">
        <v>750</v>
      </c>
      <c r="B142" s="31" t="s">
        <v>751</v>
      </c>
      <c r="C142" s="32" t="s">
        <v>752</v>
      </c>
      <c r="D142" s="32" t="s">
        <v>211</v>
      </c>
      <c r="E142" s="32" t="s">
        <v>231</v>
      </c>
      <c r="F142" s="32" t="s">
        <v>115</v>
      </c>
      <c r="G142" s="32" t="s">
        <v>362</v>
      </c>
      <c r="H142" s="32" t="s">
        <v>746</v>
      </c>
      <c r="I142" s="32" t="s">
        <v>753</v>
      </c>
      <c r="J142" s="32" t="s">
        <v>735</v>
      </c>
      <c r="K142" s="32" t="s">
        <v>35</v>
      </c>
    </row>
    <row r="143" s="25" customFormat="1" customHeight="1" spans="1:11">
      <c r="A143" s="30" t="s">
        <v>754</v>
      </c>
      <c r="B143" s="31" t="s">
        <v>755</v>
      </c>
      <c r="C143" s="32" t="s">
        <v>756</v>
      </c>
      <c r="D143" s="32" t="s">
        <v>739</v>
      </c>
      <c r="E143" s="32" t="s">
        <v>757</v>
      </c>
      <c r="F143" s="32" t="s">
        <v>115</v>
      </c>
      <c r="G143" s="32" t="s">
        <v>116</v>
      </c>
      <c r="H143" s="32" t="s">
        <v>758</v>
      </c>
      <c r="I143" s="32" t="s">
        <v>759</v>
      </c>
      <c r="J143" s="32" t="s">
        <v>735</v>
      </c>
      <c r="K143" s="32" t="s">
        <v>35</v>
      </c>
    </row>
    <row r="144" s="25" customFormat="1" customHeight="1" spans="1:11">
      <c r="A144" s="30" t="s">
        <v>760</v>
      </c>
      <c r="B144" s="31" t="s">
        <v>761</v>
      </c>
      <c r="C144" s="32" t="s">
        <v>762</v>
      </c>
      <c r="D144" s="32" t="s">
        <v>320</v>
      </c>
      <c r="E144" s="32" t="s">
        <v>763</v>
      </c>
      <c r="F144" s="32" t="s">
        <v>115</v>
      </c>
      <c r="G144" s="32" t="s">
        <v>116</v>
      </c>
      <c r="H144" s="32" t="s">
        <v>733</v>
      </c>
      <c r="I144" s="32" t="s">
        <v>764</v>
      </c>
      <c r="J144" s="32" t="s">
        <v>735</v>
      </c>
      <c r="K144" s="32" t="s">
        <v>35</v>
      </c>
    </row>
    <row r="145" s="25" customFormat="1" customHeight="1" spans="1:11">
      <c r="A145" s="30" t="s">
        <v>765</v>
      </c>
      <c r="B145" s="31" t="s">
        <v>766</v>
      </c>
      <c r="C145" s="32" t="s">
        <v>767</v>
      </c>
      <c r="D145" s="32" t="s">
        <v>739</v>
      </c>
      <c r="E145" s="32" t="s">
        <v>757</v>
      </c>
      <c r="F145" s="32" t="s">
        <v>115</v>
      </c>
      <c r="G145" s="32" t="s">
        <v>116</v>
      </c>
      <c r="H145" s="32" t="s">
        <v>758</v>
      </c>
      <c r="I145" s="32" t="s">
        <v>759</v>
      </c>
      <c r="J145" s="32" t="s">
        <v>735</v>
      </c>
      <c r="K145" s="32" t="s">
        <v>35</v>
      </c>
    </row>
    <row r="146" s="25" customFormat="1" customHeight="1" spans="1:11">
      <c r="A146" s="30" t="s">
        <v>768</v>
      </c>
      <c r="B146" s="31" t="s">
        <v>769</v>
      </c>
      <c r="C146" s="32" t="s">
        <v>770</v>
      </c>
      <c r="D146" s="32" t="s">
        <v>739</v>
      </c>
      <c r="E146" s="32" t="s">
        <v>757</v>
      </c>
      <c r="F146" s="32" t="s">
        <v>368</v>
      </c>
      <c r="G146" s="32" t="s">
        <v>362</v>
      </c>
      <c r="H146" s="32" t="s">
        <v>771</v>
      </c>
      <c r="I146" s="32" t="s">
        <v>772</v>
      </c>
      <c r="J146" s="32" t="s">
        <v>773</v>
      </c>
      <c r="K146" s="32" t="s">
        <v>35</v>
      </c>
    </row>
    <row r="147" s="25" customFormat="1" customHeight="1" spans="1:11">
      <c r="A147" s="30" t="s">
        <v>774</v>
      </c>
      <c r="B147" s="31" t="s">
        <v>775</v>
      </c>
      <c r="C147" s="32" t="s">
        <v>776</v>
      </c>
      <c r="D147" s="32" t="s">
        <v>739</v>
      </c>
      <c r="E147" s="32" t="s">
        <v>777</v>
      </c>
      <c r="F147" s="32" t="s">
        <v>368</v>
      </c>
      <c r="G147" s="32" t="s">
        <v>362</v>
      </c>
      <c r="H147" s="32" t="s">
        <v>57</v>
      </c>
      <c r="I147" s="32" t="s">
        <v>778</v>
      </c>
      <c r="J147" s="32" t="s">
        <v>773</v>
      </c>
      <c r="K147" s="32" t="s">
        <v>35</v>
      </c>
    </row>
    <row r="148" s="1" customFormat="1" customHeight="1" spans="2:3">
      <c r="B148"/>
      <c r="C148"/>
    </row>
    <row r="149" customFormat="1" customHeight="1"/>
    <row r="150" customFormat="1" customHeight="1"/>
    <row r="151" customFormat="1" customHeight="1"/>
    <row r="152" customFormat="1" customHeight="1"/>
    <row r="153" customFormat="1" customHeight="1"/>
    <row r="154" customFormat="1" customHeight="1"/>
    <row r="155" customFormat="1" customHeight="1"/>
    <row r="156" customFormat="1" customHeight="1"/>
    <row r="157" customFormat="1" customHeight="1"/>
    <row r="158" customFormat="1" customHeight="1"/>
    <row r="159" s="1" customFormat="1" customHeight="1"/>
    <row r="160" s="1" customFormat="1" customHeight="1"/>
    <row r="161" s="1" customFormat="1" customHeight="1"/>
    <row r="162" s="1" customFormat="1" customHeight="1"/>
    <row r="163" s="1" customFormat="1" customHeight="1"/>
    <row r="164" s="1" customFormat="1" customHeight="1"/>
    <row r="165" s="1" customFormat="1" customHeight="1"/>
    <row r="166" s="1" customFormat="1" customHeight="1"/>
    <row r="167" s="1" customFormat="1" customHeight="1"/>
    <row r="168" s="1" customFormat="1" customHeight="1"/>
    <row r="169" s="1" customFormat="1" customHeight="1"/>
    <row r="170" s="1" customFormat="1" customHeight="1"/>
    <row r="171" s="1" customFormat="1" customHeight="1"/>
    <row r="172" s="1" customFormat="1" customHeight="1"/>
    <row r="173" s="1" customFormat="1" customHeight="1"/>
    <row r="174" s="1" customFormat="1" customHeight="1"/>
    <row r="175" s="1" customFormat="1" customHeight="1"/>
    <row r="176" s="1" customFormat="1" customHeight="1"/>
    <row r="177" s="1" customFormat="1" customHeight="1"/>
    <row r="178" s="1" customFormat="1" customHeight="1"/>
    <row r="179" s="1" customFormat="1" customHeight="1"/>
    <row r="180" s="1" customFormat="1" customHeight="1"/>
    <row r="181" s="1" customFormat="1" customHeight="1"/>
    <row r="182" s="1" customFormat="1" customHeight="1"/>
    <row r="183" s="1" customFormat="1" customHeight="1"/>
    <row r="184" s="1" customFormat="1" customHeight="1"/>
    <row r="185" s="1" customFormat="1" customHeight="1"/>
    <row r="186" s="1" customFormat="1" customHeight="1"/>
    <row r="187" s="1" customFormat="1" customHeight="1"/>
    <row r="188" s="1" customFormat="1" customHeight="1"/>
    <row r="189" s="1" customFormat="1" customHeight="1"/>
    <row r="190" s="1" customFormat="1" customHeight="1"/>
    <row r="191" s="1" customFormat="1" customHeight="1"/>
    <row r="192" s="1" customFormat="1" customHeight="1"/>
    <row r="193" s="1" customFormat="1" customHeight="1"/>
    <row r="194" s="1" customFormat="1" customHeight="1"/>
    <row r="195" s="1" customFormat="1" customHeight="1"/>
    <row r="196" s="1" customFormat="1" customHeight="1"/>
    <row r="197" s="1" customFormat="1" customHeight="1"/>
    <row r="198" s="1" customFormat="1" customHeight="1"/>
    <row r="199" s="1" customFormat="1" customHeight="1"/>
    <row r="200" s="1" customFormat="1" customHeight="1"/>
    <row r="201" s="1" customFormat="1" customHeight="1"/>
    <row r="202" s="1" customFormat="1" customHeight="1"/>
    <row r="203" s="1" customFormat="1" customHeight="1"/>
    <row r="204" s="1" customFormat="1" customHeight="1"/>
    <row r="205" s="1" customFormat="1" customHeight="1"/>
    <row r="206" s="1" customFormat="1" customHeight="1"/>
    <row r="207" s="1" customFormat="1" customHeight="1"/>
    <row r="208" s="1" customFormat="1" customHeight="1"/>
    <row r="209" s="1" customFormat="1" customHeight="1"/>
    <row r="210" s="1" customFormat="1" customHeight="1"/>
    <row r="211" s="1" customFormat="1" customHeight="1"/>
    <row r="212" s="1" customFormat="1" customHeight="1"/>
    <row r="213" s="1" customFormat="1" customHeight="1"/>
    <row r="214" s="1" customFormat="1" customHeight="1"/>
    <row r="215" s="1" customFormat="1" customHeight="1"/>
    <row r="216" s="1" customFormat="1" customHeight="1"/>
    <row r="217" s="1" customFormat="1" customHeight="1"/>
    <row r="218" s="1" customFormat="1" customHeight="1"/>
    <row r="219" s="1" customFormat="1" customHeight="1"/>
    <row r="220" s="1" customFormat="1" customHeight="1"/>
    <row r="221" s="1" customFormat="1" customHeight="1"/>
    <row r="222" s="1" customFormat="1" customHeight="1"/>
    <row r="223" s="1" customFormat="1" customHeight="1"/>
    <row r="224" s="1" customFormat="1" customHeight="1"/>
    <row r="225" s="1" customFormat="1" customHeight="1"/>
    <row r="226" s="1" customFormat="1" customHeight="1"/>
    <row r="227" s="1" customFormat="1" customHeight="1"/>
    <row r="228" s="1" customFormat="1" customHeight="1"/>
    <row r="229" s="1" customFormat="1" customHeight="1"/>
    <row r="230" s="1" customFormat="1" customHeight="1"/>
    <row r="231" s="1" customFormat="1" customHeight="1"/>
    <row r="232" s="1" customFormat="1" customHeight="1"/>
    <row r="233" s="1" customFormat="1" customHeight="1"/>
    <row r="234" s="1" customFormat="1" customHeight="1"/>
    <row r="235" s="1" customFormat="1" customHeight="1"/>
    <row r="236" s="1" customFormat="1" customHeight="1"/>
    <row r="237" s="1" customFormat="1" customHeight="1"/>
    <row r="238" s="1" customFormat="1" customHeight="1"/>
    <row r="239" s="1" customFormat="1" customHeight="1"/>
    <row r="240" s="1" customFormat="1" customHeight="1"/>
    <row r="241" s="1" customFormat="1" customHeight="1"/>
    <row r="242" s="1" customFormat="1" customHeight="1"/>
    <row r="243" s="1" customFormat="1" customHeight="1"/>
    <row r="244" s="1" customFormat="1" customHeight="1"/>
    <row r="245" s="1" customFormat="1" customHeight="1"/>
    <row r="246" s="1" customFormat="1" customHeight="1"/>
    <row r="247" s="1" customFormat="1" customHeight="1"/>
    <row r="248" s="1" customFormat="1" customHeight="1"/>
    <row r="249" s="1" customFormat="1" customHeight="1"/>
    <row r="250" s="1" customFormat="1" customHeight="1"/>
    <row r="251" s="1" customFormat="1" customHeight="1"/>
    <row r="252" s="1" customFormat="1" customHeight="1"/>
    <row r="253" s="1" customFormat="1" customHeight="1"/>
    <row r="254" s="1" customFormat="1" customHeight="1"/>
    <row r="255" s="1" customFormat="1" customHeight="1"/>
    <row r="256" s="1" customFormat="1" customHeight="1"/>
    <row r="257" s="1" customFormat="1" customHeight="1"/>
    <row r="258" s="1" customFormat="1" customHeight="1"/>
    <row r="259" s="1" customFormat="1" customHeight="1"/>
    <row r="260" s="1" customFormat="1" customHeight="1"/>
    <row r="261" s="1" customFormat="1" customHeight="1"/>
    <row r="262" s="1" customFormat="1" customHeight="1"/>
    <row r="263" s="1" customFormat="1" customHeight="1"/>
    <row r="264" s="1" customFormat="1" customHeight="1"/>
    <row r="265" s="1" customFormat="1" customHeight="1"/>
    <row r="266" s="1" customFormat="1" customHeight="1"/>
    <row r="267" s="1" customFormat="1" customHeight="1"/>
    <row r="268" s="1" customFormat="1" customHeight="1"/>
    <row r="269" s="1" customFormat="1" customHeight="1"/>
    <row r="270" s="1" customFormat="1" customHeight="1"/>
    <row r="271" s="1" customFormat="1" customHeight="1"/>
    <row r="272" s="1" customFormat="1" customHeight="1"/>
    <row r="273" s="1" customFormat="1" customHeight="1"/>
    <row r="274" s="1" customFormat="1" customHeight="1"/>
    <row r="275" s="1" customFormat="1" customHeight="1"/>
    <row r="276" s="1" customFormat="1" customHeight="1"/>
    <row r="277" s="1" customFormat="1" customHeight="1"/>
    <row r="278" s="1" customFormat="1" customHeight="1"/>
    <row r="279" s="1" customFormat="1" customHeight="1"/>
    <row r="280" s="1" customFormat="1" customHeight="1"/>
    <row r="281" s="1" customFormat="1" customHeight="1"/>
    <row r="282" s="1" customFormat="1" customHeight="1"/>
    <row r="283" s="1" customFormat="1" customHeight="1"/>
    <row r="284" s="1" customFormat="1" customHeight="1"/>
    <row r="285" s="1" customFormat="1" customHeight="1"/>
    <row r="286" s="1" customFormat="1" customHeight="1"/>
    <row r="287" s="1" customFormat="1" customHeight="1"/>
    <row r="288" s="1" customFormat="1" customHeight="1"/>
    <row r="289" s="1" customFormat="1" customHeight="1"/>
    <row r="290" s="1" customFormat="1" customHeight="1"/>
    <row r="291" s="1" customFormat="1" customHeight="1"/>
    <row r="292" s="1" customFormat="1" customHeight="1"/>
    <row r="293" s="1" customFormat="1" customHeight="1"/>
    <row r="294" s="1" customFormat="1" customHeight="1"/>
    <row r="295" s="1" customFormat="1" customHeight="1"/>
    <row r="296" s="1" customFormat="1" customHeight="1"/>
    <row r="297" s="1" customFormat="1" customHeight="1"/>
    <row r="298" s="1" customFormat="1" customHeight="1"/>
    <row r="299" s="1" customFormat="1" customHeight="1"/>
    <row r="300" s="1" customFormat="1" customHeight="1"/>
    <row r="301" s="1" customFormat="1" customHeight="1"/>
    <row r="302" s="1" customFormat="1" customHeight="1"/>
    <row r="303" s="1" customFormat="1" customHeight="1"/>
    <row r="304" s="1" customFormat="1" customHeight="1"/>
    <row r="305" s="1" customFormat="1" customHeight="1"/>
    <row r="306" s="1" customFormat="1" customHeight="1"/>
    <row r="307" s="1" customFormat="1" customHeight="1"/>
    <row r="308" s="1" customFormat="1" customHeight="1"/>
    <row r="309" s="1" customFormat="1" customHeight="1"/>
    <row r="310" s="1" customFormat="1" customHeight="1"/>
    <row r="311" s="1" customFormat="1" customHeight="1"/>
    <row r="312" s="1" customFormat="1" customHeight="1"/>
    <row r="313" s="1" customFormat="1" customHeight="1"/>
    <row r="314" s="1" customFormat="1" customHeight="1"/>
    <row r="315" s="1" customFormat="1" customHeight="1"/>
    <row r="316" s="1" customFormat="1" customHeight="1"/>
    <row r="317" s="1" customFormat="1" customHeight="1"/>
    <row r="318" s="1" customFormat="1" customHeight="1"/>
    <row r="319" s="1" customFormat="1" customHeight="1"/>
    <row r="320" s="1" customFormat="1" customHeight="1"/>
    <row r="321" s="1" customFormat="1" customHeight="1"/>
    <row r="322" s="1" customFormat="1" customHeight="1"/>
    <row r="323" s="1" customFormat="1" customHeight="1"/>
    <row r="324" s="1" customFormat="1" customHeight="1"/>
    <row r="325" s="1" customFormat="1" customHeight="1"/>
    <row r="326" s="1" customFormat="1" customHeight="1"/>
    <row r="327" s="1" customFormat="1" customHeight="1"/>
    <row r="328" s="1" customFormat="1" customHeight="1"/>
    <row r="329" s="1" customFormat="1" customHeight="1"/>
    <row r="330" s="1" customFormat="1" customHeight="1"/>
    <row r="331" s="1" customFormat="1" customHeight="1"/>
    <row r="332" s="1" customFormat="1" customHeight="1"/>
    <row r="333" s="1" customFormat="1" customHeight="1"/>
    <row r="334" s="1" customFormat="1" customHeight="1"/>
    <row r="335" s="1" customFormat="1" customHeight="1"/>
    <row r="336" s="1" customFormat="1" customHeight="1"/>
    <row r="337" s="1" customFormat="1" customHeight="1"/>
    <row r="338" s="1" customFormat="1" customHeight="1"/>
    <row r="339" s="1" customFormat="1" customHeight="1"/>
    <row r="340" s="1" customFormat="1" customHeight="1"/>
    <row r="341" s="1" customFormat="1" customHeight="1"/>
    <row r="342" s="1" customFormat="1" customHeight="1"/>
    <row r="343" s="1" customFormat="1" customHeight="1"/>
    <row r="344" s="1" customFormat="1" customHeight="1"/>
    <row r="345" s="1" customFormat="1" customHeight="1"/>
    <row r="346" s="1" customFormat="1" customHeight="1"/>
    <row r="347" s="1" customFormat="1" customHeight="1"/>
    <row r="348" s="1" customFormat="1" customHeight="1"/>
    <row r="349" s="1" customFormat="1" customHeight="1"/>
    <row r="350" s="1" customFormat="1" customHeight="1"/>
    <row r="351" s="1" customFormat="1" customHeight="1"/>
    <row r="352" s="1" customFormat="1" customHeight="1"/>
    <row r="353" s="1" customFormat="1" customHeight="1"/>
    <row r="354" s="1" customFormat="1" customHeight="1"/>
    <row r="355" s="1" customFormat="1" customHeight="1"/>
    <row r="356" s="1" customFormat="1" customHeight="1"/>
    <row r="357" s="1" customFormat="1" customHeight="1"/>
    <row r="358" s="1" customFormat="1" customHeight="1"/>
    <row r="359" s="1" customFormat="1" customHeight="1"/>
    <row r="360" s="1" customFormat="1" customHeight="1"/>
    <row r="361" s="1" customFormat="1" customHeight="1"/>
    <row r="362" s="1" customFormat="1" customHeight="1"/>
    <row r="363" s="1" customFormat="1" customHeight="1"/>
    <row r="364" s="1" customFormat="1" customHeight="1"/>
    <row r="365" s="1" customFormat="1" customHeight="1"/>
    <row r="366" s="1" customFormat="1" customHeight="1"/>
    <row r="367" s="1" customFormat="1" customHeight="1"/>
    <row r="368" s="1" customFormat="1" customHeight="1"/>
    <row r="369" s="1" customFormat="1" customHeight="1"/>
    <row r="370" s="1" customFormat="1" customHeight="1"/>
    <row r="371" s="1" customFormat="1" customHeight="1"/>
    <row r="372" s="1" customFormat="1" customHeight="1"/>
    <row r="373" s="1" customFormat="1" customHeight="1"/>
    <row r="374" s="1" customFormat="1" customHeight="1"/>
    <row r="375" s="1" customFormat="1" customHeight="1"/>
    <row r="376" s="1" customFormat="1" customHeight="1"/>
    <row r="377" s="1" customFormat="1" customHeight="1"/>
    <row r="378" s="1" customFormat="1" customHeight="1"/>
    <row r="379" s="1" customFormat="1" customHeight="1"/>
    <row r="380" s="1" customFormat="1" customHeight="1"/>
    <row r="381" s="1" customFormat="1" customHeight="1"/>
    <row r="382" s="1" customFormat="1" customHeight="1"/>
    <row r="383" s="1" customFormat="1" customHeight="1"/>
    <row r="384" s="1" customFormat="1" customHeight="1"/>
    <row r="385" s="1" customFormat="1" customHeight="1"/>
    <row r="386" s="1" customFormat="1" customHeight="1"/>
    <row r="387" s="1" customFormat="1" customHeight="1"/>
    <row r="388" s="1" customFormat="1" customHeight="1"/>
    <row r="389" s="1" customFormat="1" customHeight="1"/>
    <row r="390" s="1" customFormat="1" customHeight="1"/>
    <row r="391" s="1" customFormat="1" customHeight="1"/>
    <row r="392" s="1" customFormat="1" customHeight="1"/>
    <row r="393" s="1" customFormat="1" customHeight="1"/>
    <row r="394" s="1" customFormat="1" customHeight="1"/>
    <row r="395" s="1" customFormat="1" customHeight="1"/>
    <row r="396" s="1" customFormat="1" customHeight="1"/>
    <row r="397" s="1" customFormat="1" customHeight="1"/>
    <row r="398" s="1" customFormat="1" customHeight="1"/>
    <row r="399" s="1" customFormat="1" customHeight="1"/>
    <row r="400" s="1" customFormat="1" customHeight="1"/>
    <row r="401" s="1" customFormat="1" customHeight="1"/>
    <row r="402" s="1" customFormat="1" customHeight="1"/>
    <row r="403" s="1" customFormat="1" customHeight="1"/>
    <row r="404" s="1" customFormat="1" customHeight="1"/>
    <row r="405" s="1" customFormat="1" customHeight="1"/>
    <row r="406" s="1" customFormat="1" customHeight="1"/>
    <row r="407" s="1" customFormat="1" customHeight="1"/>
    <row r="408" s="1" customFormat="1" customHeight="1"/>
    <row r="409" s="1" customFormat="1" customHeight="1"/>
    <row r="410" s="1" customFormat="1" customHeight="1"/>
    <row r="411" s="1" customFormat="1" customHeight="1"/>
    <row r="412" s="1" customFormat="1" customHeight="1"/>
    <row r="413" s="1" customFormat="1" customHeight="1"/>
    <row r="414" s="1" customFormat="1" customHeight="1"/>
    <row r="415" s="1" customFormat="1" customHeight="1"/>
    <row r="416" s="1" customFormat="1" customHeight="1"/>
    <row r="417" s="1" customFormat="1" customHeight="1"/>
    <row r="418" s="1" customFormat="1" customHeight="1"/>
    <row r="419" s="1" customFormat="1" customHeight="1"/>
    <row r="420" s="1" customFormat="1" customHeight="1"/>
    <row r="421" s="1" customFormat="1" customHeight="1"/>
    <row r="422" s="1" customFormat="1" customHeight="1"/>
    <row r="423" s="1" customFormat="1" customHeight="1"/>
    <row r="424" s="1" customFormat="1" customHeight="1"/>
    <row r="425" s="1" customFormat="1" customHeight="1"/>
    <row r="426" s="1" customFormat="1" customHeight="1"/>
    <row r="427" s="1" customFormat="1" customHeight="1"/>
    <row r="428" s="1" customFormat="1" customHeight="1"/>
    <row r="429" s="1" customFormat="1" customHeight="1"/>
    <row r="430" s="1" customFormat="1" customHeight="1"/>
    <row r="431" s="1" customFormat="1" customHeight="1"/>
    <row r="432" s="1" customFormat="1" customHeight="1"/>
    <row r="433" s="1" customFormat="1" customHeight="1"/>
    <row r="434" s="1" customFormat="1" customHeight="1"/>
    <row r="435" s="1" customFormat="1" customHeight="1"/>
    <row r="436" s="1" customFormat="1" customHeight="1"/>
    <row r="437" s="1" customFormat="1" customHeight="1"/>
    <row r="438" s="1" customFormat="1" customHeight="1"/>
    <row r="439" s="1" customFormat="1" customHeight="1"/>
    <row r="440" s="1" customFormat="1" customHeight="1"/>
    <row r="441" s="1" customFormat="1" customHeight="1"/>
    <row r="442" s="1" customFormat="1" customHeight="1"/>
    <row r="443" s="1" customFormat="1" customHeight="1"/>
    <row r="444" s="1" customFormat="1" customHeight="1"/>
    <row r="445" s="1" customFormat="1" customHeight="1"/>
    <row r="446" s="1" customFormat="1" customHeight="1"/>
    <row r="447" s="1" customFormat="1" customHeight="1"/>
    <row r="448" s="1" customFormat="1" customHeight="1"/>
    <row r="449" s="1" customFormat="1" customHeight="1"/>
    <row r="450" s="1" customFormat="1" customHeight="1"/>
    <row r="451" s="1" customFormat="1" customHeight="1"/>
    <row r="452" s="1" customFormat="1" customHeight="1"/>
    <row r="453" s="1" customFormat="1" customHeight="1"/>
    <row r="454" s="1" customFormat="1" customHeight="1"/>
    <row r="455" s="1" customFormat="1" customHeight="1"/>
    <row r="456" s="1" customFormat="1" customHeight="1"/>
    <row r="457" s="1" customFormat="1" customHeight="1"/>
    <row r="458" s="1" customFormat="1" customHeight="1"/>
    <row r="459" s="1" customFormat="1" customHeight="1"/>
    <row r="460" s="1" customFormat="1" customHeight="1"/>
    <row r="461" s="1" customFormat="1" customHeight="1"/>
    <row r="462" s="1" customFormat="1" customHeight="1"/>
    <row r="463" s="1" customFormat="1" customHeight="1"/>
    <row r="464" s="1" customFormat="1" customHeight="1"/>
    <row r="465" s="1" customFormat="1" customHeight="1"/>
    <row r="466" s="1" customFormat="1" customHeight="1"/>
    <row r="467" s="1" customFormat="1" customHeight="1"/>
    <row r="468" s="1" customFormat="1" customHeight="1"/>
    <row r="469" s="1" customFormat="1" customHeight="1"/>
    <row r="470" s="1" customFormat="1" customHeight="1"/>
    <row r="471" s="1" customFormat="1" customHeight="1"/>
    <row r="472" s="1" customFormat="1" customHeight="1"/>
    <row r="473" s="1" customFormat="1" customHeight="1"/>
    <row r="474" s="1" customFormat="1" customHeight="1"/>
    <row r="475" s="1" customFormat="1" customHeight="1"/>
    <row r="476" s="1" customFormat="1" customHeight="1"/>
    <row r="477" s="1" customFormat="1" customHeight="1"/>
    <row r="478" s="1" customFormat="1" customHeight="1"/>
    <row r="479" s="1" customFormat="1" customHeight="1"/>
    <row r="480" s="1" customFormat="1" customHeight="1"/>
    <row r="481" s="1" customFormat="1" customHeight="1"/>
    <row r="482" s="1" customFormat="1" customHeight="1"/>
    <row r="483" s="1" customFormat="1" customHeight="1"/>
    <row r="484" s="1" customFormat="1" customHeight="1"/>
    <row r="485" s="1" customFormat="1" customHeight="1"/>
    <row r="486" s="1" customFormat="1" customHeight="1"/>
    <row r="487" s="1" customFormat="1" customHeight="1"/>
    <row r="488" s="1" customFormat="1" customHeight="1"/>
    <row r="489" s="1" customFormat="1" customHeight="1"/>
    <row r="490" s="1" customFormat="1" customHeight="1"/>
    <row r="491" s="1" customFormat="1" customHeight="1"/>
    <row r="492" s="1" customFormat="1" customHeight="1"/>
    <row r="493" s="1" customFormat="1" customHeight="1"/>
    <row r="494" s="1" customFormat="1" customHeight="1"/>
    <row r="495" s="1" customFormat="1" customHeight="1"/>
    <row r="496" s="1" customFormat="1" customHeight="1"/>
    <row r="497" s="1" customFormat="1" customHeight="1"/>
    <row r="498" s="1" customFormat="1" customHeight="1"/>
    <row r="499" s="1" customFormat="1" customHeight="1"/>
    <row r="500" s="1" customFormat="1" customHeight="1"/>
    <row r="501" s="1" customFormat="1" customHeight="1"/>
    <row r="502" s="1" customFormat="1" customHeight="1"/>
    <row r="503" s="1" customFormat="1" customHeight="1"/>
    <row r="504" s="1" customFormat="1" customHeight="1"/>
    <row r="505" s="1" customFormat="1" customHeight="1"/>
    <row r="506" s="1" customFormat="1" customHeight="1"/>
    <row r="507" s="1" customFormat="1" customHeight="1"/>
    <row r="508" s="1" customFormat="1" customHeight="1"/>
    <row r="509" s="1" customFormat="1" customHeight="1"/>
    <row r="510" s="1" customFormat="1" customHeight="1"/>
    <row r="511" s="1" customFormat="1" customHeight="1"/>
    <row r="512" s="1" customFormat="1" customHeight="1"/>
    <row r="513" s="1" customFormat="1" customHeight="1"/>
    <row r="514" s="1" customFormat="1" customHeight="1"/>
    <row r="515" s="1" customFormat="1" customHeight="1"/>
    <row r="516" s="1" customFormat="1" customHeight="1"/>
    <row r="517" s="1" customFormat="1" customHeight="1"/>
    <row r="518" s="1" customFormat="1" customHeight="1"/>
    <row r="519" s="1" customFormat="1" customHeight="1"/>
    <row r="520" s="1" customFormat="1" customHeight="1"/>
    <row r="521" s="1" customFormat="1" customHeight="1"/>
    <row r="522" s="1" customFormat="1" customHeight="1"/>
    <row r="523" s="1" customFormat="1" customHeight="1"/>
    <row r="524" s="1" customFormat="1" customHeight="1"/>
    <row r="525" s="1" customFormat="1" customHeight="1"/>
    <row r="526" s="1" customFormat="1" customHeight="1"/>
    <row r="527" s="1" customFormat="1" customHeight="1"/>
    <row r="528" s="1" customFormat="1" customHeight="1"/>
    <row r="529" s="1" customFormat="1" customHeight="1"/>
    <row r="530" s="1" customFormat="1" customHeight="1"/>
    <row r="531" s="1" customFormat="1" customHeight="1"/>
    <row r="532" s="1" customFormat="1" customHeight="1"/>
    <row r="533" s="1" customFormat="1" customHeight="1"/>
    <row r="534" s="1" customFormat="1" customHeight="1"/>
    <row r="535" s="1" customFormat="1" customHeight="1"/>
    <row r="536" s="1" customFormat="1" customHeight="1"/>
    <row r="537" s="1" customFormat="1" customHeight="1"/>
    <row r="538" s="1" customFormat="1" customHeight="1"/>
    <row r="539" s="1" customFormat="1" customHeight="1"/>
    <row r="540" s="1" customFormat="1" customHeight="1"/>
    <row r="541" s="1" customFormat="1" customHeight="1"/>
    <row r="542" s="1" customFormat="1" customHeight="1"/>
    <row r="543" s="1" customFormat="1" customHeight="1"/>
    <row r="544" s="1" customFormat="1" customHeight="1"/>
    <row r="545" s="1" customFormat="1" customHeight="1"/>
    <row r="546" s="1" customFormat="1" customHeight="1"/>
    <row r="547" s="1" customFormat="1" customHeight="1"/>
    <row r="548" s="1" customFormat="1" customHeight="1"/>
    <row r="549" s="1" customFormat="1" customHeight="1"/>
    <row r="550" s="1" customFormat="1" customHeight="1"/>
    <row r="551" s="1" customFormat="1" customHeight="1"/>
    <row r="552" s="1" customFormat="1" customHeight="1"/>
    <row r="553" s="1" customFormat="1" customHeight="1"/>
    <row r="554" s="1" customFormat="1" customHeight="1"/>
    <row r="555" s="1" customFormat="1" customHeight="1"/>
    <row r="556" s="1" customFormat="1" customHeight="1"/>
    <row r="557" s="1" customFormat="1" customHeight="1"/>
    <row r="558" s="1" customFormat="1" customHeight="1"/>
    <row r="559" s="1" customFormat="1" customHeight="1"/>
    <row r="560" s="1" customFormat="1" customHeight="1"/>
    <row r="561" s="1" customFormat="1" customHeight="1"/>
    <row r="562" s="1" customFormat="1" customHeight="1"/>
    <row r="563" s="1" customFormat="1" customHeight="1"/>
    <row r="564" s="1" customFormat="1" customHeight="1"/>
    <row r="565" s="1" customFormat="1" customHeight="1"/>
    <row r="566" s="1" customFormat="1" customHeight="1"/>
    <row r="567" s="1" customFormat="1" customHeight="1"/>
    <row r="568" s="1" customFormat="1" customHeight="1"/>
    <row r="569" s="1" customFormat="1" customHeight="1"/>
    <row r="570" s="1" customFormat="1" customHeight="1"/>
    <row r="571" s="1" customFormat="1" customHeight="1"/>
    <row r="572" s="1" customFormat="1" customHeight="1"/>
    <row r="573" s="1" customFormat="1" customHeight="1"/>
    <row r="574" s="1" customFormat="1" customHeight="1"/>
    <row r="575" s="1" customFormat="1" customHeight="1"/>
    <row r="576" s="1" customFormat="1" customHeight="1"/>
    <row r="577" s="1" customFormat="1" customHeight="1"/>
    <row r="578" s="1" customFormat="1" customHeight="1"/>
    <row r="579" s="1" customFormat="1" customHeight="1"/>
    <row r="580" s="1" customFormat="1" customHeight="1"/>
    <row r="581" s="1" customFormat="1" customHeight="1"/>
    <row r="582" s="1" customFormat="1" customHeight="1"/>
    <row r="583" s="1" customFormat="1" customHeight="1"/>
    <row r="584" s="1" customFormat="1" customHeight="1"/>
    <row r="585" s="1" customFormat="1" customHeight="1"/>
    <row r="586" s="1" customFormat="1" customHeight="1"/>
    <row r="587" s="1" customFormat="1" customHeight="1"/>
    <row r="588" s="1" customFormat="1" customHeight="1"/>
    <row r="589" s="1" customFormat="1" customHeight="1"/>
    <row r="590" s="1" customFormat="1" customHeight="1"/>
    <row r="591" s="1" customFormat="1" customHeight="1"/>
    <row r="592" s="1" customFormat="1" customHeight="1"/>
    <row r="593" s="1" customFormat="1" customHeight="1"/>
    <row r="594" s="1" customFormat="1" customHeight="1"/>
    <row r="595" s="1" customFormat="1" customHeight="1"/>
    <row r="596" s="1" customFormat="1" customHeight="1"/>
    <row r="597" s="1" customFormat="1" customHeight="1"/>
    <row r="598" s="1" customFormat="1" customHeight="1"/>
    <row r="599" s="1" customFormat="1" customHeight="1"/>
    <row r="600" s="1" customFormat="1" customHeight="1"/>
    <row r="601" s="1" customFormat="1" customHeight="1"/>
    <row r="602" s="1" customFormat="1" customHeight="1"/>
    <row r="603" s="1" customFormat="1" customHeight="1"/>
    <row r="604" s="1" customFormat="1" customHeight="1"/>
    <row r="605" s="1" customFormat="1" customHeight="1"/>
    <row r="606" s="1" customFormat="1" customHeight="1"/>
    <row r="607" s="1" customFormat="1" customHeight="1"/>
    <row r="608" s="1" customFormat="1" customHeight="1"/>
    <row r="609" s="1" customFormat="1" customHeight="1"/>
    <row r="610" s="1" customFormat="1" customHeight="1"/>
    <row r="611" s="1" customFormat="1" customHeight="1"/>
    <row r="612" s="1" customFormat="1" customHeight="1"/>
    <row r="613" s="1" customFormat="1" customHeight="1"/>
    <row r="614" s="1" customFormat="1" customHeight="1"/>
    <row r="615" s="1" customFormat="1" customHeight="1"/>
    <row r="616" s="1" customFormat="1" customHeight="1"/>
    <row r="617" s="1" customFormat="1" customHeight="1"/>
    <row r="618" s="1" customFormat="1" customHeight="1"/>
    <row r="619" s="1" customFormat="1" customHeight="1"/>
    <row r="620" s="1" customFormat="1" customHeight="1"/>
    <row r="621" s="1" customFormat="1" customHeight="1"/>
    <row r="622" s="1" customFormat="1" customHeight="1"/>
    <row r="623" s="1" customFormat="1" customHeight="1"/>
    <row r="624" s="1" customFormat="1" customHeight="1"/>
    <row r="625" s="1" customFormat="1" customHeight="1"/>
    <row r="626" s="1" customFormat="1" customHeight="1"/>
    <row r="627" s="1" customFormat="1" customHeight="1"/>
    <row r="628" s="1" customFormat="1" customHeight="1"/>
    <row r="629" s="1" customFormat="1" customHeight="1"/>
    <row r="630" s="1" customFormat="1" customHeight="1"/>
    <row r="631" s="1" customFormat="1" customHeight="1"/>
    <row r="632" s="1" customFormat="1" customHeight="1"/>
    <row r="633" s="1" customFormat="1" customHeight="1"/>
    <row r="634" s="1" customFormat="1" customHeight="1"/>
    <row r="635" s="1" customFormat="1" customHeight="1"/>
    <row r="636" s="1" customFormat="1" customHeight="1"/>
    <row r="637" s="1" customFormat="1" customHeight="1"/>
    <row r="638" s="1" customFormat="1" customHeight="1"/>
    <row r="639" s="1" customFormat="1" customHeight="1"/>
    <row r="640" s="1" customFormat="1" customHeight="1"/>
    <row r="641" s="1" customFormat="1" customHeight="1"/>
    <row r="642" s="1" customFormat="1" customHeight="1"/>
    <row r="643" s="1" customFormat="1" customHeight="1"/>
    <row r="644" s="1" customFormat="1" customHeight="1"/>
    <row r="645" s="1" customFormat="1" customHeight="1"/>
    <row r="646" s="1" customFormat="1" customHeight="1"/>
    <row r="647" s="1" customFormat="1" customHeight="1"/>
    <row r="648" s="1" customFormat="1" customHeight="1"/>
    <row r="649" s="1" customFormat="1" customHeight="1"/>
    <row r="650" s="1" customFormat="1" customHeight="1"/>
    <row r="651" s="1" customFormat="1" customHeight="1"/>
    <row r="652" s="1" customFormat="1" customHeight="1"/>
    <row r="653" s="1" customFormat="1" customHeight="1"/>
    <row r="654" s="1" customFormat="1" customHeight="1"/>
    <row r="655" s="1" customFormat="1" customHeight="1"/>
    <row r="656" s="1" customFormat="1" customHeight="1"/>
    <row r="657" s="1" customFormat="1" customHeight="1"/>
    <row r="658" s="1" customFormat="1" customHeight="1"/>
    <row r="659" s="1" customFormat="1" customHeight="1"/>
    <row r="660" s="1" customFormat="1" customHeight="1"/>
    <row r="661" s="1" customFormat="1" customHeight="1"/>
    <row r="662" s="1" customFormat="1" customHeight="1"/>
    <row r="663" s="1" customFormat="1" customHeight="1"/>
    <row r="664" s="1" customFormat="1" customHeight="1"/>
    <row r="665" s="1" customFormat="1" customHeight="1"/>
    <row r="666" s="1" customFormat="1" customHeight="1"/>
    <row r="667" s="1" customFormat="1" customHeight="1"/>
    <row r="668" s="1" customFormat="1" customHeight="1"/>
    <row r="669" s="1" customFormat="1" customHeight="1"/>
    <row r="670" s="1" customFormat="1" customHeight="1"/>
    <row r="671" s="1" customFormat="1" customHeight="1"/>
    <row r="672" s="1" customFormat="1" customHeight="1"/>
    <row r="673" s="1" customFormat="1" customHeight="1"/>
    <row r="674" s="1" customFormat="1" customHeight="1"/>
    <row r="675" s="1" customFormat="1" customHeight="1"/>
    <row r="676" s="1" customFormat="1" customHeight="1"/>
    <row r="677" s="1" customFormat="1" customHeight="1"/>
    <row r="678" s="1" customFormat="1" customHeight="1"/>
    <row r="679" s="1" customFormat="1" customHeight="1"/>
    <row r="680" s="1" customFormat="1" customHeight="1"/>
    <row r="681" s="1" customFormat="1" customHeight="1"/>
    <row r="682" s="1" customFormat="1" customHeight="1"/>
    <row r="683" s="1" customFormat="1" customHeight="1"/>
    <row r="684" s="1" customFormat="1" customHeight="1"/>
    <row r="685" s="1" customFormat="1" customHeight="1"/>
    <row r="686" s="1" customFormat="1" customHeight="1"/>
    <row r="687" s="1" customFormat="1" customHeight="1"/>
    <row r="688" s="1" customFormat="1" customHeight="1"/>
    <row r="689" s="1" customFormat="1" customHeight="1"/>
    <row r="690" s="1" customFormat="1" customHeight="1"/>
    <row r="691" s="1" customFormat="1" customHeight="1"/>
    <row r="692" s="1" customFormat="1" customHeight="1"/>
    <row r="693" s="1" customFormat="1" customHeight="1"/>
    <row r="694" s="1" customFormat="1" customHeight="1"/>
    <row r="695" s="1" customFormat="1" customHeight="1"/>
    <row r="696" s="1" customFormat="1" customHeight="1"/>
    <row r="697" s="1" customFormat="1" customHeight="1"/>
    <row r="698" s="1" customFormat="1" customHeight="1"/>
    <row r="699" s="1" customFormat="1" customHeight="1"/>
    <row r="700" s="1" customFormat="1" customHeight="1"/>
    <row r="701" s="1" customFormat="1" customHeight="1"/>
    <row r="702" s="1" customFormat="1" customHeight="1"/>
    <row r="703" s="1" customFormat="1" customHeight="1"/>
    <row r="704" s="1" customFormat="1" customHeight="1"/>
    <row r="705" s="1" customFormat="1" customHeight="1"/>
    <row r="706" s="1" customFormat="1" customHeight="1"/>
    <row r="707" s="1" customFormat="1" customHeight="1"/>
    <row r="708" s="1" customFormat="1" customHeight="1"/>
    <row r="709" s="1" customFormat="1" customHeight="1"/>
    <row r="710" s="1" customFormat="1" customHeight="1"/>
    <row r="711" s="1" customFormat="1" customHeight="1"/>
    <row r="712" s="1" customFormat="1" customHeight="1"/>
    <row r="713" s="1" customFormat="1" customHeight="1"/>
    <row r="714" s="1" customFormat="1" customHeight="1"/>
    <row r="715" s="1" customFormat="1" customHeight="1"/>
    <row r="716" s="1" customFormat="1" customHeight="1"/>
    <row r="717" s="1" customFormat="1" customHeight="1"/>
    <row r="718" s="1" customFormat="1" customHeight="1"/>
    <row r="719" s="1" customFormat="1" customHeight="1"/>
    <row r="720" s="1" customFormat="1" customHeight="1"/>
    <row r="721" s="1" customFormat="1" customHeight="1"/>
    <row r="722" s="1" customFormat="1" customHeight="1"/>
    <row r="723" s="1" customFormat="1" customHeight="1"/>
    <row r="724" s="1" customFormat="1" customHeight="1"/>
    <row r="725" s="1" customFormat="1" customHeight="1"/>
    <row r="726" s="1" customFormat="1" customHeight="1"/>
    <row r="727" s="1" customFormat="1" customHeight="1"/>
    <row r="728" s="1" customFormat="1" customHeight="1"/>
    <row r="729" s="1" customFormat="1" customHeight="1"/>
    <row r="730" s="1" customFormat="1" customHeight="1"/>
    <row r="731" s="1" customFormat="1" customHeight="1"/>
    <row r="732" s="1" customFormat="1" customHeight="1"/>
    <row r="733" s="1" customFormat="1" customHeight="1"/>
    <row r="734" s="1" customFormat="1" customHeight="1"/>
    <row r="735" s="1" customFormat="1" customHeight="1"/>
    <row r="736" s="1" customFormat="1" customHeight="1"/>
    <row r="737" s="1" customFormat="1" customHeight="1"/>
    <row r="738" s="1" customFormat="1" customHeight="1"/>
    <row r="739" s="1" customFormat="1" customHeight="1"/>
    <row r="740" s="1" customFormat="1" customHeight="1"/>
    <row r="741" s="1" customFormat="1" customHeight="1"/>
    <row r="742" s="1" customFormat="1" customHeight="1"/>
    <row r="743" s="1" customFormat="1" customHeight="1"/>
    <row r="744" s="1" customFormat="1" customHeight="1"/>
    <row r="745" s="1" customFormat="1" customHeight="1"/>
    <row r="746" s="1" customFormat="1" customHeight="1"/>
    <row r="747" s="1" customFormat="1" customHeight="1"/>
    <row r="748" s="1" customFormat="1" customHeight="1"/>
    <row r="749" s="1" customFormat="1" customHeight="1"/>
    <row r="750" s="1" customFormat="1" customHeight="1"/>
    <row r="751" s="1" customFormat="1" customHeight="1"/>
    <row r="752" s="1" customFormat="1" customHeight="1"/>
    <row r="753" s="1" customFormat="1" customHeight="1"/>
    <row r="754" s="1" customFormat="1" customHeight="1"/>
    <row r="755" s="1" customFormat="1" customHeight="1"/>
    <row r="756" s="1" customFormat="1" customHeight="1"/>
    <row r="757" s="1" customFormat="1" customHeight="1"/>
    <row r="758" s="1" customFormat="1" customHeight="1"/>
    <row r="759" s="1" customFormat="1" customHeight="1"/>
    <row r="760" s="1" customFormat="1" customHeight="1"/>
    <row r="761" s="1" customFormat="1" customHeight="1"/>
    <row r="762" s="1" customFormat="1" customHeight="1"/>
    <row r="763" s="1" customFormat="1" customHeight="1"/>
    <row r="764" s="1" customFormat="1" customHeight="1"/>
    <row r="765" s="1" customFormat="1" customHeight="1"/>
    <row r="766" s="1" customFormat="1" customHeight="1"/>
    <row r="767" s="1" customFormat="1" customHeight="1"/>
  </sheetData>
  <mergeCells count="1">
    <mergeCell ref="A1:K1"/>
  </mergeCells>
  <conditionalFormatting sqref="B39">
    <cfRule type="duplicateValues" dxfId="1" priority="73"/>
  </conditionalFormatting>
  <conditionalFormatting sqref="B39:C39">
    <cfRule type="duplicateValues" dxfId="1" priority="71"/>
    <cfRule type="duplicateValues" dxfId="1" priority="72"/>
  </conditionalFormatting>
  <conditionalFormatting sqref="B40">
    <cfRule type="duplicateValues" dxfId="1" priority="70"/>
  </conditionalFormatting>
  <conditionalFormatting sqref="B40:C40">
    <cfRule type="duplicateValues" dxfId="1" priority="68"/>
    <cfRule type="duplicateValues" dxfId="1" priority="69"/>
  </conditionalFormatting>
  <conditionalFormatting sqref="B41">
    <cfRule type="duplicateValues" dxfId="1" priority="67"/>
  </conditionalFormatting>
  <conditionalFormatting sqref="B41:C41">
    <cfRule type="duplicateValues" dxfId="1" priority="65"/>
    <cfRule type="duplicateValues" dxfId="1" priority="66"/>
  </conditionalFormatting>
  <conditionalFormatting sqref="B42">
    <cfRule type="duplicateValues" dxfId="1" priority="64"/>
  </conditionalFormatting>
  <conditionalFormatting sqref="B42:C42">
    <cfRule type="duplicateValues" dxfId="1" priority="62"/>
    <cfRule type="duplicateValues" dxfId="1" priority="63"/>
  </conditionalFormatting>
  <conditionalFormatting sqref="B43">
    <cfRule type="duplicateValues" dxfId="1" priority="61"/>
  </conditionalFormatting>
  <conditionalFormatting sqref="B43:C43">
    <cfRule type="duplicateValues" dxfId="1" priority="59"/>
    <cfRule type="duplicateValues" dxfId="1" priority="60"/>
  </conditionalFormatting>
  <conditionalFormatting sqref="B44">
    <cfRule type="duplicateValues" dxfId="1" priority="58"/>
  </conditionalFormatting>
  <conditionalFormatting sqref="B44:C44">
    <cfRule type="duplicateValues" dxfId="1" priority="56"/>
    <cfRule type="duplicateValues" dxfId="1" priority="57"/>
  </conditionalFormatting>
  <conditionalFormatting sqref="B45">
    <cfRule type="duplicateValues" dxfId="1" priority="55"/>
  </conditionalFormatting>
  <conditionalFormatting sqref="B45:C45">
    <cfRule type="duplicateValues" dxfId="1" priority="53"/>
    <cfRule type="duplicateValues" dxfId="1" priority="54"/>
  </conditionalFormatting>
  <conditionalFormatting sqref="B46">
    <cfRule type="duplicateValues" dxfId="1" priority="11"/>
  </conditionalFormatting>
  <conditionalFormatting sqref="B46:C46">
    <cfRule type="duplicateValues" dxfId="1" priority="8"/>
    <cfRule type="duplicateValues" dxfId="1" priority="9"/>
    <cfRule type="duplicateValues" dxfId="1" priority="10"/>
  </conditionalFormatting>
  <conditionalFormatting sqref="B47">
    <cfRule type="duplicateValues" dxfId="1" priority="5"/>
  </conditionalFormatting>
  <conditionalFormatting sqref="B47:C47">
    <cfRule type="duplicateValues" dxfId="1" priority="2"/>
    <cfRule type="duplicateValues" dxfId="1" priority="3"/>
    <cfRule type="duplicateValues" dxfId="1" priority="4"/>
  </conditionalFormatting>
  <conditionalFormatting sqref="B60">
    <cfRule type="duplicateValues" dxfId="1" priority="15"/>
  </conditionalFormatting>
  <conditionalFormatting sqref="B60:C60">
    <cfRule type="duplicateValues" dxfId="1" priority="12"/>
    <cfRule type="duplicateValues" dxfId="1" priority="13"/>
    <cfRule type="duplicateValues" dxfId="1" priority="14"/>
  </conditionalFormatting>
  <conditionalFormatting sqref="B114">
    <cfRule type="duplicateValues" dxfId="1" priority="76"/>
  </conditionalFormatting>
  <conditionalFormatting sqref="B114:C114">
    <cfRule type="duplicateValues" dxfId="1" priority="75"/>
  </conditionalFormatting>
  <conditionalFormatting sqref="B115">
    <cfRule type="duplicateValues" dxfId="1" priority="52"/>
  </conditionalFormatting>
  <conditionalFormatting sqref="B115:C115">
    <cfRule type="duplicateValues" dxfId="1" priority="49"/>
    <cfRule type="duplicateValues" dxfId="1" priority="50"/>
    <cfRule type="duplicateValues" dxfId="1" priority="51"/>
  </conditionalFormatting>
  <conditionalFormatting sqref="B116">
    <cfRule type="duplicateValues" dxfId="1" priority="48"/>
  </conditionalFormatting>
  <conditionalFormatting sqref="B116:C116">
    <cfRule type="duplicateValues" dxfId="1" priority="45"/>
    <cfRule type="duplicateValues" dxfId="1" priority="46"/>
    <cfRule type="duplicateValues" dxfId="1" priority="47"/>
  </conditionalFormatting>
  <conditionalFormatting sqref="B117">
    <cfRule type="duplicateValues" dxfId="1" priority="44"/>
  </conditionalFormatting>
  <conditionalFormatting sqref="B117:C117">
    <cfRule type="duplicateValues" dxfId="1" priority="32"/>
    <cfRule type="duplicateValues" dxfId="1" priority="36"/>
    <cfRule type="duplicateValues" dxfId="1" priority="40"/>
  </conditionalFormatting>
  <conditionalFormatting sqref="B118">
    <cfRule type="duplicateValues" dxfId="1" priority="43"/>
  </conditionalFormatting>
  <conditionalFormatting sqref="B118:C118">
    <cfRule type="duplicateValues" dxfId="1" priority="31"/>
    <cfRule type="duplicateValues" dxfId="1" priority="35"/>
    <cfRule type="duplicateValues" dxfId="1" priority="39"/>
  </conditionalFormatting>
  <conditionalFormatting sqref="B119">
    <cfRule type="duplicateValues" dxfId="1" priority="42"/>
  </conditionalFormatting>
  <conditionalFormatting sqref="B119:C119">
    <cfRule type="duplicateValues" dxfId="1" priority="30"/>
    <cfRule type="duplicateValues" dxfId="1" priority="34"/>
    <cfRule type="duplicateValues" dxfId="1" priority="38"/>
  </conditionalFormatting>
  <conditionalFormatting sqref="B120">
    <cfRule type="duplicateValues" dxfId="1" priority="28"/>
  </conditionalFormatting>
  <conditionalFormatting sqref="B120:C120">
    <cfRule type="duplicateValues" dxfId="1" priority="25"/>
    <cfRule type="duplicateValues" dxfId="1" priority="26"/>
    <cfRule type="duplicateValues" dxfId="1" priority="27"/>
  </conditionalFormatting>
  <conditionalFormatting sqref="B121">
    <cfRule type="duplicateValues" dxfId="1" priority="19"/>
  </conditionalFormatting>
  <conditionalFormatting sqref="B121:C121">
    <cfRule type="duplicateValues" dxfId="1" priority="16"/>
    <cfRule type="duplicateValues" dxfId="1" priority="17"/>
    <cfRule type="duplicateValues" dxfId="1" priority="18"/>
  </conditionalFormatting>
  <conditionalFormatting sqref="B134">
    <cfRule type="duplicateValues" dxfId="1" priority="41"/>
  </conditionalFormatting>
  <conditionalFormatting sqref="B134:C134">
    <cfRule type="duplicateValues" dxfId="1" priority="29"/>
    <cfRule type="duplicateValues" dxfId="1" priority="33"/>
    <cfRule type="duplicateValues" dxfId="1" priority="37"/>
  </conditionalFormatting>
  <conditionalFormatting sqref="B1:C38 B159:C1048576 B61:C113 B122:C133 B48:C59 B135:C147">
    <cfRule type="duplicateValues" dxfId="1" priority="77"/>
    <cfRule type="duplicateValues" dxfId="1" priority="78"/>
    <cfRule type="duplicateValues" dxfId="1" priority="80"/>
    <cfRule type="duplicateValues" dxfId="1" priority="81"/>
    <cfRule type="duplicateValues" dxfId="1" priority="84"/>
    <cfRule type="duplicateValues" dxfId="1" priority="85"/>
    <cfRule type="duplicateValues" dxfId="1" priority="86"/>
    <cfRule type="duplicateValues" dxfId="1" priority="87"/>
    <cfRule type="duplicateValues" dxfId="1" priority="88"/>
    <cfRule type="duplicateValues" dxfId="1" priority="92"/>
    <cfRule type="duplicateValues" dxfId="1" priority="93"/>
  </conditionalFormatting>
  <conditionalFormatting sqref="B1:B38 B159:B1048576 B61:B113 B122:B133 B48:B59 B135:B147">
    <cfRule type="duplicateValues" dxfId="1" priority="83"/>
    <cfRule type="duplicateValues" dxfId="1" priority="94"/>
  </conditionalFormatting>
  <conditionalFormatting sqref="B1:C38 B159:C1048576 B61:C114 B122:C133 B48:C59 B135:C147">
    <cfRule type="duplicateValues" dxfId="1" priority="74"/>
  </conditionalFormatting>
  <conditionalFormatting sqref="B1:C45 B159:C1048576 B122:C148 B61:C120 B48:C59">
    <cfRule type="duplicateValues" dxfId="1" priority="23"/>
  </conditionalFormatting>
  <conditionalFormatting sqref="B1:C45 B122:C1048576 B61:C120 B48:C59">
    <cfRule type="duplicateValues" dxfId="1" priority="20"/>
  </conditionalFormatting>
  <conditionalFormatting sqref="B$1:C$1048576">
    <cfRule type="duplicateValues" dxfId="1" priority="1"/>
  </conditionalFormatting>
  <conditionalFormatting sqref="C1:C46 C48:C1048576">
    <cfRule type="duplicateValues" dxfId="1" priority="6"/>
    <cfRule type="duplicateValues" dxfId="1" priority="7"/>
  </conditionalFormatting>
  <conditionalFormatting sqref="C1:C38 C159:C1048576 C61:C113 C122:C133 C48:C59 C135:C147">
    <cfRule type="duplicateValues" dxfId="1" priority="91"/>
  </conditionalFormatting>
  <pageMargins left="0.75" right="0.75" top="1" bottom="1" header="0.5" footer="0.5"/>
  <pageSetup paperSize="9" fitToWidth="0" fitToHeight="0" orientation="portrait" horizontalDpi="300" verticalDpi="300"/>
  <headerFooter alignWithMargins="0">
    <oddFooter>&amp;C
&amp;10第&amp;P页 / 共&amp;N页&amp;R&amp;10武汉科技大学
2023年01月19日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1"/>
  <sheetViews>
    <sheetView workbookViewId="0">
      <selection activeCell="C45" sqref="C45"/>
    </sheetView>
  </sheetViews>
  <sheetFormatPr defaultColWidth="9.125" defaultRowHeight="12.75"/>
  <cols>
    <col min="1" max="1" width="11.75" style="11" customWidth="1"/>
    <col min="2" max="2" width="17.875" style="12" customWidth="1"/>
    <col min="3" max="3" width="25.625" style="12" customWidth="1"/>
    <col min="4" max="4" width="37" style="12"/>
    <col min="5" max="5" width="25" style="12"/>
    <col min="6" max="6" width="41.875" style="12" customWidth="1"/>
    <col min="7" max="7" width="14.875" style="12" customWidth="1"/>
    <col min="8" max="8" width="31.5" style="12" customWidth="1"/>
    <col min="9" max="9" width="18.125" style="13" customWidth="1"/>
    <col min="10" max="11" width="9.125" style="13"/>
    <col min="12" max="12" width="12.625" style="13"/>
    <col min="13" max="16384" width="9.125" style="13"/>
  </cols>
  <sheetData>
    <row r="1" s="1" customFormat="1" ht="36.95" customHeight="1" spans="1:9">
      <c r="A1" s="14" t="s">
        <v>779</v>
      </c>
      <c r="B1" s="15"/>
      <c r="C1" s="15"/>
      <c r="D1" s="15"/>
      <c r="E1" s="15"/>
      <c r="F1" s="15"/>
      <c r="G1" s="15"/>
      <c r="H1" s="15"/>
      <c r="I1" s="15"/>
    </row>
    <row r="2" s="10" customFormat="1" ht="24" customHeight="1" spans="1:9">
      <c r="A2" s="16" t="s">
        <v>780</v>
      </c>
      <c r="B2" s="17" t="s">
        <v>101</v>
      </c>
      <c r="C2" s="17" t="s">
        <v>102</v>
      </c>
      <c r="D2" s="17" t="s">
        <v>781</v>
      </c>
      <c r="E2" s="17" t="s">
        <v>104</v>
      </c>
      <c r="F2" s="17" t="s">
        <v>782</v>
      </c>
      <c r="G2" s="17" t="s">
        <v>105</v>
      </c>
      <c r="H2" s="17" t="s">
        <v>783</v>
      </c>
      <c r="I2" s="22" t="s">
        <v>19</v>
      </c>
    </row>
    <row r="3" s="10" customFormat="1" ht="24" customHeight="1" spans="1:9">
      <c r="A3" s="18">
        <v>146</v>
      </c>
      <c r="B3" s="19" t="s">
        <v>784</v>
      </c>
      <c r="C3" s="20" t="s">
        <v>785</v>
      </c>
      <c r="D3" s="20" t="s">
        <v>135</v>
      </c>
      <c r="E3" s="20" t="s">
        <v>437</v>
      </c>
      <c r="F3" s="20" t="s">
        <v>786</v>
      </c>
      <c r="G3" s="20" t="s">
        <v>355</v>
      </c>
      <c r="H3" s="21" t="s">
        <v>787</v>
      </c>
      <c r="I3" s="23" t="s">
        <v>29</v>
      </c>
    </row>
    <row r="4" s="10" customFormat="1" ht="24" customHeight="1" spans="1:9">
      <c r="A4" s="18">
        <v>147</v>
      </c>
      <c r="B4" s="19" t="s">
        <v>788</v>
      </c>
      <c r="C4" s="20" t="s">
        <v>789</v>
      </c>
      <c r="D4" s="20" t="s">
        <v>135</v>
      </c>
      <c r="E4" s="20" t="s">
        <v>437</v>
      </c>
      <c r="F4" s="20" t="s">
        <v>790</v>
      </c>
      <c r="G4" s="20" t="s">
        <v>122</v>
      </c>
      <c r="H4" s="21" t="s">
        <v>787</v>
      </c>
      <c r="I4" s="23" t="s">
        <v>29</v>
      </c>
    </row>
    <row r="5" s="10" customFormat="1" ht="24" customHeight="1" spans="1:9">
      <c r="A5" s="18">
        <v>148</v>
      </c>
      <c r="B5" s="19" t="s">
        <v>791</v>
      </c>
      <c r="C5" s="20" t="s">
        <v>792</v>
      </c>
      <c r="D5" s="20" t="s">
        <v>260</v>
      </c>
      <c r="E5" s="20" t="s">
        <v>354</v>
      </c>
      <c r="F5" s="20" t="s">
        <v>793</v>
      </c>
      <c r="G5" s="20" t="s">
        <v>368</v>
      </c>
      <c r="H5" s="21" t="s">
        <v>787</v>
      </c>
      <c r="I5" s="23" t="s">
        <v>35</v>
      </c>
    </row>
    <row r="6" s="10" customFormat="1" ht="24" customHeight="1" spans="1:9">
      <c r="A6" s="18">
        <v>149</v>
      </c>
      <c r="B6" s="19" t="s">
        <v>294</v>
      </c>
      <c r="C6" s="20" t="s">
        <v>295</v>
      </c>
      <c r="D6" s="20" t="s">
        <v>290</v>
      </c>
      <c r="E6" s="20" t="s">
        <v>291</v>
      </c>
      <c r="F6" s="20" t="s">
        <v>296</v>
      </c>
      <c r="G6" s="20" t="s">
        <v>115</v>
      </c>
      <c r="H6" s="21" t="s">
        <v>787</v>
      </c>
      <c r="I6" s="23" t="s">
        <v>35</v>
      </c>
    </row>
    <row r="7" s="10" customFormat="1" ht="24" customHeight="1" spans="1:9">
      <c r="A7" s="18">
        <v>150</v>
      </c>
      <c r="B7" s="19" t="s">
        <v>794</v>
      </c>
      <c r="C7" s="20" t="s">
        <v>795</v>
      </c>
      <c r="D7" s="20" t="s">
        <v>221</v>
      </c>
      <c r="E7" s="20" t="s">
        <v>222</v>
      </c>
      <c r="F7" s="20" t="s">
        <v>796</v>
      </c>
      <c r="G7" s="20" t="s">
        <v>115</v>
      </c>
      <c r="H7" s="21" t="s">
        <v>787</v>
      </c>
      <c r="I7" s="23" t="s">
        <v>35</v>
      </c>
    </row>
    <row r="8" s="10" customFormat="1" ht="24" customHeight="1" spans="1:9">
      <c r="A8" s="18">
        <v>151</v>
      </c>
      <c r="B8" s="19" t="s">
        <v>797</v>
      </c>
      <c r="C8" s="20" t="s">
        <v>798</v>
      </c>
      <c r="D8" s="20" t="s">
        <v>330</v>
      </c>
      <c r="E8" s="20" t="s">
        <v>665</v>
      </c>
      <c r="F8" s="20" t="s">
        <v>799</v>
      </c>
      <c r="G8" s="20" t="s">
        <v>355</v>
      </c>
      <c r="H8" s="21" t="s">
        <v>800</v>
      </c>
      <c r="I8" s="23" t="s">
        <v>35</v>
      </c>
    </row>
    <row r="9" s="10" customFormat="1" ht="24" customHeight="1" spans="1:9">
      <c r="A9" s="18">
        <v>152</v>
      </c>
      <c r="B9" s="19" t="s">
        <v>801</v>
      </c>
      <c r="C9" s="20" t="s">
        <v>802</v>
      </c>
      <c r="D9" s="20" t="s">
        <v>330</v>
      </c>
      <c r="E9" s="20" t="s">
        <v>665</v>
      </c>
      <c r="F9" s="20" t="s">
        <v>799</v>
      </c>
      <c r="G9" s="20" t="s">
        <v>355</v>
      </c>
      <c r="H9" s="21" t="s">
        <v>800</v>
      </c>
      <c r="I9" s="23" t="s">
        <v>35</v>
      </c>
    </row>
    <row r="10" s="10" customFormat="1" ht="24" customHeight="1" spans="1:9">
      <c r="A10" s="18">
        <v>153</v>
      </c>
      <c r="B10" s="19" t="s">
        <v>803</v>
      </c>
      <c r="C10" s="20" t="s">
        <v>804</v>
      </c>
      <c r="D10" s="20" t="s">
        <v>128</v>
      </c>
      <c r="E10" s="20" t="s">
        <v>129</v>
      </c>
      <c r="F10" s="20" t="s">
        <v>805</v>
      </c>
      <c r="G10" s="20" t="s">
        <v>122</v>
      </c>
      <c r="H10" s="21" t="s">
        <v>806</v>
      </c>
      <c r="I10" s="23" t="s">
        <v>29</v>
      </c>
    </row>
    <row r="11" s="10" customFormat="1" ht="24" customHeight="1" spans="1:9">
      <c r="A11" s="18">
        <v>154</v>
      </c>
      <c r="B11" s="19" t="s">
        <v>807</v>
      </c>
      <c r="C11" s="20" t="s">
        <v>808</v>
      </c>
      <c r="D11" s="20" t="s">
        <v>113</v>
      </c>
      <c r="E11" s="20" t="s">
        <v>121</v>
      </c>
      <c r="F11" s="20" t="s">
        <v>809</v>
      </c>
      <c r="G11" s="20" t="s">
        <v>355</v>
      </c>
      <c r="H11" s="21" t="s">
        <v>806</v>
      </c>
      <c r="I11" s="23" t="s">
        <v>35</v>
      </c>
    </row>
    <row r="12" s="10" customFormat="1" ht="24" customHeight="1" spans="1:9">
      <c r="A12" s="18">
        <v>155</v>
      </c>
      <c r="B12" s="19" t="s">
        <v>810</v>
      </c>
      <c r="C12" s="20" t="s">
        <v>811</v>
      </c>
      <c r="D12" s="20" t="s">
        <v>128</v>
      </c>
      <c r="E12" s="20" t="s">
        <v>172</v>
      </c>
      <c r="F12" s="20" t="s">
        <v>812</v>
      </c>
      <c r="G12" s="20" t="s">
        <v>355</v>
      </c>
      <c r="H12" s="21" t="s">
        <v>813</v>
      </c>
      <c r="I12" s="23" t="s">
        <v>29</v>
      </c>
    </row>
    <row r="13" s="10" customFormat="1" ht="24" customHeight="1" spans="1:9">
      <c r="A13" s="18">
        <v>156</v>
      </c>
      <c r="B13" s="19" t="s">
        <v>814</v>
      </c>
      <c r="C13" s="20" t="s">
        <v>815</v>
      </c>
      <c r="D13" s="20" t="s">
        <v>128</v>
      </c>
      <c r="E13" s="20" t="s">
        <v>172</v>
      </c>
      <c r="F13" s="20" t="s">
        <v>816</v>
      </c>
      <c r="G13" s="20" t="s">
        <v>122</v>
      </c>
      <c r="H13" s="21" t="s">
        <v>813</v>
      </c>
      <c r="I13" s="23" t="s">
        <v>29</v>
      </c>
    </row>
    <row r="14" s="10" customFormat="1" ht="24" customHeight="1" spans="1:9">
      <c r="A14" s="18">
        <v>157</v>
      </c>
      <c r="B14" s="19" t="s">
        <v>817</v>
      </c>
      <c r="C14" s="20" t="s">
        <v>818</v>
      </c>
      <c r="D14" s="20" t="s">
        <v>128</v>
      </c>
      <c r="E14" s="20" t="s">
        <v>172</v>
      </c>
      <c r="F14" s="20" t="s">
        <v>474</v>
      </c>
      <c r="G14" s="20" t="s">
        <v>368</v>
      </c>
      <c r="H14" s="21" t="s">
        <v>813</v>
      </c>
      <c r="I14" s="23" t="s">
        <v>35</v>
      </c>
    </row>
    <row r="15" s="10" customFormat="1" ht="24" customHeight="1" spans="1:9">
      <c r="A15" s="18">
        <v>158</v>
      </c>
      <c r="B15" s="19" t="s">
        <v>819</v>
      </c>
      <c r="C15" s="20" t="s">
        <v>820</v>
      </c>
      <c r="D15" s="20" t="s">
        <v>330</v>
      </c>
      <c r="E15" s="20" t="s">
        <v>671</v>
      </c>
      <c r="F15" s="20" t="s">
        <v>821</v>
      </c>
      <c r="G15" s="20" t="s">
        <v>122</v>
      </c>
      <c r="H15" s="21" t="s">
        <v>822</v>
      </c>
      <c r="I15" s="23" t="s">
        <v>35</v>
      </c>
    </row>
    <row r="16" s="10" customFormat="1" ht="24" customHeight="1" spans="1:9">
      <c r="A16" s="18">
        <v>159</v>
      </c>
      <c r="B16" s="19" t="s">
        <v>823</v>
      </c>
      <c r="C16" s="20" t="s">
        <v>824</v>
      </c>
      <c r="D16" s="20" t="s">
        <v>260</v>
      </c>
      <c r="E16" s="20" t="s">
        <v>618</v>
      </c>
      <c r="F16" s="20" t="s">
        <v>825</v>
      </c>
      <c r="G16" s="20" t="s">
        <v>355</v>
      </c>
      <c r="H16" s="21" t="s">
        <v>826</v>
      </c>
      <c r="I16" s="23" t="s">
        <v>29</v>
      </c>
    </row>
    <row r="17" s="10" customFormat="1" ht="24" customHeight="1" spans="1:9">
      <c r="A17" s="18">
        <v>160</v>
      </c>
      <c r="B17" s="19" t="s">
        <v>827</v>
      </c>
      <c r="C17" s="20" t="s">
        <v>828</v>
      </c>
      <c r="D17" s="20" t="s">
        <v>199</v>
      </c>
      <c r="E17" s="20" t="s">
        <v>489</v>
      </c>
      <c r="F17" s="20" t="s">
        <v>829</v>
      </c>
      <c r="G17" s="20" t="s">
        <v>122</v>
      </c>
      <c r="H17" s="21" t="s">
        <v>826</v>
      </c>
      <c r="I17" s="23" t="s">
        <v>29</v>
      </c>
    </row>
    <row r="18" s="10" customFormat="1" ht="24" customHeight="1" spans="1:9">
      <c r="A18" s="18">
        <v>161</v>
      </c>
      <c r="B18" s="19" t="s">
        <v>830</v>
      </c>
      <c r="C18" s="20" t="s">
        <v>831</v>
      </c>
      <c r="D18" s="20" t="s">
        <v>290</v>
      </c>
      <c r="E18" s="20" t="s">
        <v>644</v>
      </c>
      <c r="F18" s="20" t="s">
        <v>832</v>
      </c>
      <c r="G18" s="20" t="s">
        <v>122</v>
      </c>
      <c r="H18" s="21" t="s">
        <v>826</v>
      </c>
      <c r="I18" s="23" t="s">
        <v>29</v>
      </c>
    </row>
    <row r="19" s="10" customFormat="1" ht="24" customHeight="1" spans="1:9">
      <c r="A19" s="18">
        <v>162</v>
      </c>
      <c r="B19" s="19" t="s">
        <v>833</v>
      </c>
      <c r="C19" s="20" t="s">
        <v>834</v>
      </c>
      <c r="D19" s="20" t="s">
        <v>290</v>
      </c>
      <c r="E19" s="20" t="s">
        <v>639</v>
      </c>
      <c r="F19" s="20" t="s">
        <v>835</v>
      </c>
      <c r="G19" s="20" t="s">
        <v>355</v>
      </c>
      <c r="H19" s="21" t="s">
        <v>826</v>
      </c>
      <c r="I19" s="23" t="s">
        <v>29</v>
      </c>
    </row>
    <row r="20" s="10" customFormat="1" ht="24" customHeight="1" spans="1:9">
      <c r="A20" s="18">
        <v>163</v>
      </c>
      <c r="B20" s="19" t="s">
        <v>836</v>
      </c>
      <c r="C20" s="20" t="s">
        <v>837</v>
      </c>
      <c r="D20" s="20" t="s">
        <v>244</v>
      </c>
      <c r="E20" s="20" t="s">
        <v>245</v>
      </c>
      <c r="F20" s="20" t="s">
        <v>838</v>
      </c>
      <c r="G20" s="20" t="s">
        <v>355</v>
      </c>
      <c r="H20" s="21" t="s">
        <v>826</v>
      </c>
      <c r="I20" s="23" t="s">
        <v>35</v>
      </c>
    </row>
    <row r="21" s="10" customFormat="1" ht="24" customHeight="1" spans="1:9">
      <c r="A21" s="18">
        <v>164</v>
      </c>
      <c r="B21" s="19" t="s">
        <v>839</v>
      </c>
      <c r="C21" s="20" t="s">
        <v>840</v>
      </c>
      <c r="D21" s="20" t="s">
        <v>276</v>
      </c>
      <c r="E21" s="20" t="s">
        <v>841</v>
      </c>
      <c r="F21" s="20" t="s">
        <v>842</v>
      </c>
      <c r="G21" s="20" t="s">
        <v>355</v>
      </c>
      <c r="H21" s="21" t="s">
        <v>826</v>
      </c>
      <c r="I21" s="23" t="s">
        <v>35</v>
      </c>
    </row>
    <row r="23" customFormat="1" ht="14.25"/>
    <row r="24" customFormat="1" ht="14.25"/>
    <row r="25" customFormat="1" ht="14.25"/>
    <row r="26" customFormat="1" ht="14.25"/>
    <row r="27" customFormat="1" ht="14.25"/>
    <row r="28" customFormat="1" ht="14.25"/>
    <row r="29" customFormat="1" ht="14.25"/>
    <row r="30" customFormat="1" ht="14.25"/>
    <row r="31" customFormat="1" ht="14.25"/>
    <row r="32" customFormat="1" ht="14.25"/>
    <row r="33" customFormat="1" ht="14.25"/>
    <row r="34" customFormat="1" ht="14.25"/>
    <row r="35" customFormat="1" ht="14.25"/>
    <row r="36" customFormat="1" ht="14.25"/>
    <row r="37" customFormat="1" ht="14.25"/>
    <row r="38" customFormat="1" ht="14.25"/>
    <row r="39" customFormat="1" ht="14.25"/>
    <row r="40" customFormat="1" ht="14.25"/>
    <row r="41" customFormat="1" ht="14.25"/>
    <row r="42" customFormat="1" ht="14.25"/>
    <row r="43" customFormat="1" ht="14.25"/>
    <row r="44" customFormat="1" ht="14.25"/>
    <row r="45" customFormat="1" ht="14.25"/>
    <row r="46" customFormat="1" ht="14.25"/>
    <row r="47" customFormat="1" ht="14.25"/>
    <row r="48" customFormat="1" ht="14.25"/>
    <row r="49" customFormat="1" ht="14.25"/>
    <row r="50" customFormat="1" ht="14.25"/>
    <row r="51" customFormat="1" ht="14.25"/>
    <row r="52" customFormat="1" ht="14.25"/>
    <row r="53" customFormat="1" ht="14.25"/>
    <row r="54" s="1" customFormat="1" ht="27.95" customHeight="1" spans="2:4">
      <c r="B54"/>
      <c r="C54"/>
      <c r="D54"/>
    </row>
    <row r="55" s="1" customFormat="1" ht="27.95" customHeight="1" spans="2:4">
      <c r="B55"/>
      <c r="C55"/>
      <c r="D55"/>
    </row>
    <row r="56" s="1" customFormat="1" ht="27.95" customHeight="1" spans="2:4">
      <c r="B56"/>
      <c r="C56"/>
      <c r="D56"/>
    </row>
    <row r="57" s="1" customFormat="1" ht="27.95" customHeight="1" spans="2:4">
      <c r="B57"/>
      <c r="C57"/>
      <c r="D57"/>
    </row>
    <row r="58" s="1" customFormat="1" ht="27.95" customHeight="1" spans="2:4">
      <c r="B58"/>
      <c r="C58"/>
      <c r="D58"/>
    </row>
    <row r="59" s="1" customFormat="1" ht="27.95" customHeight="1" spans="2:4">
      <c r="B59"/>
      <c r="C59"/>
      <c r="D59"/>
    </row>
    <row r="60" s="1" customFormat="1" ht="27.95" customHeight="1" spans="2:4">
      <c r="B60"/>
      <c r="C60"/>
      <c r="D60"/>
    </row>
    <row r="61" s="1" customFormat="1" ht="27.95" customHeight="1" spans="2:4">
      <c r="B61"/>
      <c r="C61"/>
      <c r="D61"/>
    </row>
    <row r="62" s="1" customFormat="1" ht="27.95" customHeight="1" spans="2:4">
      <c r="B62"/>
      <c r="C62"/>
      <c r="D62"/>
    </row>
    <row r="63" s="1" customFormat="1" ht="27.95" customHeight="1" spans="2:4">
      <c r="B63"/>
      <c r="C63"/>
      <c r="D63"/>
    </row>
    <row r="64" s="1" customFormat="1" ht="27.95" customHeight="1" spans="2:4">
      <c r="B64"/>
      <c r="C64"/>
      <c r="D64"/>
    </row>
    <row r="65" s="1" customFormat="1" ht="27.95" customHeight="1" spans="2:4">
      <c r="B65"/>
      <c r="C65"/>
      <c r="D65"/>
    </row>
    <row r="66" s="1" customFormat="1" ht="27.95" customHeight="1" spans="2:4">
      <c r="B66"/>
      <c r="C66"/>
      <c r="D66"/>
    </row>
    <row r="67" s="1" customFormat="1" ht="27.95" customHeight="1" spans="2:4">
      <c r="B67"/>
      <c r="C67"/>
      <c r="D67"/>
    </row>
    <row r="68" s="1" customFormat="1" ht="27.95" customHeight="1" spans="2:4">
      <c r="B68"/>
      <c r="C68"/>
      <c r="D68"/>
    </row>
    <row r="69" s="1" customFormat="1" ht="27.95" customHeight="1" spans="2:4">
      <c r="B69"/>
      <c r="C69"/>
      <c r="D69"/>
    </row>
    <row r="70" s="1" customFormat="1" ht="27.95" customHeight="1" spans="2:4">
      <c r="B70"/>
      <c r="C70"/>
      <c r="D70"/>
    </row>
    <row r="71" s="1" customFormat="1" ht="27.95" customHeight="1" spans="2:4">
      <c r="B71"/>
      <c r="C71"/>
      <c r="D71"/>
    </row>
    <row r="72" customFormat="1" ht="14.25"/>
    <row r="73" customFormat="1" ht="14.25"/>
    <row r="74" customFormat="1" ht="14.25"/>
    <row r="75" customFormat="1" ht="14.25"/>
    <row r="76" customFormat="1" ht="14.25"/>
    <row r="77" customFormat="1" ht="14.25"/>
    <row r="78" customFormat="1" ht="14.25"/>
    <row r="79" customFormat="1" ht="14.25"/>
    <row r="80" customFormat="1" ht="14.25"/>
    <row r="81" customFormat="1" ht="14.25"/>
    <row r="82" customFormat="1" ht="14.25"/>
    <row r="83" customFormat="1" ht="14.25"/>
    <row r="84" customFormat="1" ht="14.25"/>
    <row r="85" customFormat="1" ht="14.25"/>
    <row r="86" customFormat="1" ht="14.25"/>
    <row r="87" customFormat="1" ht="14.25"/>
    <row r="88" customFormat="1" ht="14.25"/>
    <row r="89" ht="14.25" spans="2:3">
      <c r="B89"/>
      <c r="C89"/>
    </row>
    <row r="90" ht="14.25" spans="2:3">
      <c r="B90"/>
      <c r="C90"/>
    </row>
    <row r="91" ht="14.25" spans="2:3">
      <c r="B91"/>
      <c r="C91"/>
    </row>
    <row r="92" ht="14.25" spans="2:3">
      <c r="B92"/>
      <c r="C92"/>
    </row>
    <row r="93" ht="14.25" spans="2:3">
      <c r="B93"/>
      <c r="C93"/>
    </row>
    <row r="94" ht="14.25" spans="2:3">
      <c r="B94"/>
      <c r="C94"/>
    </row>
    <row r="95" ht="14.25" spans="2:3">
      <c r="B95"/>
      <c r="C95"/>
    </row>
    <row r="96" ht="14.25" spans="2:3">
      <c r="B96"/>
      <c r="C96"/>
    </row>
    <row r="97" ht="14.25" spans="2:3">
      <c r="B97"/>
      <c r="C97"/>
    </row>
    <row r="98" ht="14.25" spans="2:3">
      <c r="B98"/>
      <c r="C98"/>
    </row>
    <row r="99" ht="14.25" spans="2:3">
      <c r="B99"/>
      <c r="C99"/>
    </row>
    <row r="100" ht="14.25" spans="2:3">
      <c r="B100"/>
      <c r="C100"/>
    </row>
    <row r="101" ht="14.25" spans="2:3">
      <c r="B101"/>
      <c r="C101"/>
    </row>
  </sheetData>
  <mergeCells count="1">
    <mergeCell ref="A1:I1"/>
  </mergeCells>
  <conditionalFormatting sqref="B6">
    <cfRule type="duplicateValues" dxfId="1" priority="11"/>
  </conditionalFormatting>
  <conditionalFormatting sqref="B6:C6">
    <cfRule type="duplicateValues" dxfId="1" priority="10"/>
  </conditionalFormatting>
  <conditionalFormatting sqref="B7">
    <cfRule type="duplicateValues" dxfId="1" priority="4"/>
  </conditionalFormatting>
  <conditionalFormatting sqref="B7:C7">
    <cfRule type="duplicateValues" dxfId="1" priority="3"/>
  </conditionalFormatting>
  <conditionalFormatting sqref="C7">
    <cfRule type="duplicateValues" dxfId="1" priority="2"/>
    <cfRule type="duplicateValues" dxfId="1" priority="1"/>
  </conditionalFormatting>
  <conditionalFormatting sqref="B18">
    <cfRule type="duplicateValues" dxfId="1" priority="15"/>
  </conditionalFormatting>
  <conditionalFormatting sqref="B18:C18">
    <cfRule type="duplicateValues" dxfId="1" priority="14"/>
  </conditionalFormatting>
  <conditionalFormatting sqref="B19">
    <cfRule type="duplicateValues" dxfId="1" priority="13"/>
  </conditionalFormatting>
  <conditionalFormatting sqref="B19:C19">
    <cfRule type="duplicateValues" dxfId="1" priority="12"/>
  </conditionalFormatting>
  <conditionalFormatting sqref="B1:C5 B8:C17 B51:C1048576 B20:C22">
    <cfRule type="duplicateValues" dxfId="1" priority="16"/>
    <cfRule type="duplicateValues" dxfId="1" priority="32"/>
  </conditionalFormatting>
  <conditionalFormatting sqref="B1:C6 B8:C1048576">
    <cfRule type="duplicateValues" dxfId="1" priority="6"/>
  </conditionalFormatting>
  <conditionalFormatting sqref="B1:C6 B8:C22 B39:C1048576">
    <cfRule type="duplicateValues" dxfId="1" priority="7"/>
  </conditionalFormatting>
  <conditionalFormatting sqref="C1:C6 C8:C1048576">
    <cfRule type="duplicateValues" dxfId="1" priority="5"/>
  </conditionalFormatting>
  <pageMargins left="0.75" right="0.75" top="1" bottom="1" header="0.5" footer="0.5"/>
  <pageSetup paperSize="9" fitToWidth="0" fitToHeight="0" orientation="portrait" horizontalDpi="300" verticalDpi="300"/>
  <headerFooter alignWithMargins="0" scaleWithDoc="0">
    <oddFooter>&amp;C
&amp;10第&amp;P页 / 共&amp;N页&amp;R&amp;10武汉科技大学
2023年01月15日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6"/>
  <sheetViews>
    <sheetView topLeftCell="A201" workbookViewId="0">
      <selection activeCell="C228" sqref="C228"/>
    </sheetView>
  </sheetViews>
  <sheetFormatPr defaultColWidth="22.875" defaultRowHeight="30.95" customHeight="1" outlineLevelCol="7"/>
  <cols>
    <col min="1" max="1" width="13" style="3" customWidth="1"/>
    <col min="2" max="2" width="22.875" style="3" customWidth="1"/>
    <col min="3" max="3" width="17.5" style="3" customWidth="1"/>
    <col min="4" max="4" width="35" style="3" customWidth="1"/>
    <col min="5" max="5" width="40.75" style="3" customWidth="1"/>
    <col min="6" max="6" width="29.25" style="3" customWidth="1"/>
    <col min="7" max="7" width="24" style="3" customWidth="1"/>
    <col min="8" max="8" width="22.875" style="3" customWidth="1"/>
    <col min="9" max="16384" width="22.875" style="3"/>
  </cols>
  <sheetData>
    <row r="1" customHeight="1" spans="1:8">
      <c r="A1" s="4" t="s">
        <v>843</v>
      </c>
      <c r="B1" s="4"/>
      <c r="C1" s="4"/>
      <c r="D1" s="4"/>
      <c r="E1" s="4"/>
      <c r="F1" s="4"/>
      <c r="G1" s="4"/>
      <c r="H1" s="4"/>
    </row>
    <row r="2" customHeight="1" spans="1:8">
      <c r="A2" s="5" t="s">
        <v>14</v>
      </c>
      <c r="B2" s="5" t="s">
        <v>101</v>
      </c>
      <c r="C2" s="5" t="s">
        <v>102</v>
      </c>
      <c r="D2" s="5" t="s">
        <v>844</v>
      </c>
      <c r="E2" s="5" t="s">
        <v>845</v>
      </c>
      <c r="F2" s="5" t="s">
        <v>782</v>
      </c>
      <c r="G2" s="5" t="s">
        <v>846</v>
      </c>
      <c r="H2" s="5" t="s">
        <v>19</v>
      </c>
    </row>
    <row r="3" customHeight="1" spans="1:8">
      <c r="A3" s="6">
        <v>165</v>
      </c>
      <c r="B3" s="7" t="s">
        <v>847</v>
      </c>
      <c r="C3" s="7" t="s">
        <v>848</v>
      </c>
      <c r="D3" s="7" t="s">
        <v>113</v>
      </c>
      <c r="E3" s="7" t="s">
        <v>849</v>
      </c>
      <c r="F3" s="7" t="s">
        <v>114</v>
      </c>
      <c r="G3" s="7" t="s">
        <v>37</v>
      </c>
      <c r="H3" s="6" t="s">
        <v>35</v>
      </c>
    </row>
    <row r="4" customHeight="1" spans="1:8">
      <c r="A4" s="6">
        <v>166</v>
      </c>
      <c r="B4" s="7" t="s">
        <v>850</v>
      </c>
      <c r="C4" s="7" t="s">
        <v>851</v>
      </c>
      <c r="D4" s="7" t="s">
        <v>128</v>
      </c>
      <c r="E4" s="7" t="s">
        <v>188</v>
      </c>
      <c r="F4" s="7" t="s">
        <v>186</v>
      </c>
      <c r="G4" s="7" t="s">
        <v>37</v>
      </c>
      <c r="H4" s="6" t="s">
        <v>35</v>
      </c>
    </row>
    <row r="5" customHeight="1" spans="1:8">
      <c r="A5" s="6">
        <v>167</v>
      </c>
      <c r="B5" s="7" t="s">
        <v>852</v>
      </c>
      <c r="C5" s="7" t="s">
        <v>853</v>
      </c>
      <c r="D5" s="7" t="s">
        <v>135</v>
      </c>
      <c r="E5" s="7" t="s">
        <v>156</v>
      </c>
      <c r="F5" s="7" t="s">
        <v>147</v>
      </c>
      <c r="G5" s="7" t="s">
        <v>37</v>
      </c>
      <c r="H5" s="6" t="s">
        <v>35</v>
      </c>
    </row>
    <row r="6" customHeight="1" spans="1:8">
      <c r="A6" s="6">
        <v>168</v>
      </c>
      <c r="B6" s="7" t="s">
        <v>854</v>
      </c>
      <c r="C6" s="7" t="s">
        <v>855</v>
      </c>
      <c r="D6" s="7" t="s">
        <v>416</v>
      </c>
      <c r="E6" s="7" t="s">
        <v>856</v>
      </c>
      <c r="F6" s="7" t="s">
        <v>417</v>
      </c>
      <c r="G6" s="7" t="s">
        <v>37</v>
      </c>
      <c r="H6" s="6" t="s">
        <v>35</v>
      </c>
    </row>
    <row r="7" customHeight="1" spans="1:8">
      <c r="A7" s="6">
        <v>169</v>
      </c>
      <c r="B7" s="7" t="s">
        <v>857</v>
      </c>
      <c r="C7" s="7" t="s">
        <v>858</v>
      </c>
      <c r="D7" s="7" t="s">
        <v>205</v>
      </c>
      <c r="E7" s="7" t="s">
        <v>859</v>
      </c>
      <c r="F7" s="7" t="s">
        <v>206</v>
      </c>
      <c r="G7" s="7" t="s">
        <v>37</v>
      </c>
      <c r="H7" s="6" t="s">
        <v>35</v>
      </c>
    </row>
    <row r="8" customHeight="1" spans="1:8">
      <c r="A8" s="6">
        <v>170</v>
      </c>
      <c r="B8" s="7" t="s">
        <v>860</v>
      </c>
      <c r="C8" s="7" t="s">
        <v>861</v>
      </c>
      <c r="D8" s="7" t="s">
        <v>320</v>
      </c>
      <c r="E8" s="7" t="s">
        <v>322</v>
      </c>
      <c r="F8" s="7" t="s">
        <v>321</v>
      </c>
      <c r="G8" s="7" t="s">
        <v>37</v>
      </c>
      <c r="H8" s="6" t="s">
        <v>35</v>
      </c>
    </row>
    <row r="9" customHeight="1" spans="1:8">
      <c r="A9" s="6">
        <v>171</v>
      </c>
      <c r="B9" s="7" t="s">
        <v>862</v>
      </c>
      <c r="C9" s="7" t="s">
        <v>863</v>
      </c>
      <c r="D9" s="7" t="s">
        <v>416</v>
      </c>
      <c r="E9" s="7" t="s">
        <v>864</v>
      </c>
      <c r="F9" s="7" t="s">
        <v>865</v>
      </c>
      <c r="G9" s="7" t="s">
        <v>37</v>
      </c>
      <c r="H9" s="6" t="s">
        <v>35</v>
      </c>
    </row>
    <row r="10" customHeight="1" spans="1:8">
      <c r="A10" s="6">
        <v>172</v>
      </c>
      <c r="B10" s="7" t="s">
        <v>866</v>
      </c>
      <c r="C10" s="7" t="s">
        <v>867</v>
      </c>
      <c r="D10" s="7" t="s">
        <v>276</v>
      </c>
      <c r="E10" s="7" t="s">
        <v>868</v>
      </c>
      <c r="F10" s="7" t="s">
        <v>277</v>
      </c>
      <c r="G10" s="7" t="s">
        <v>37</v>
      </c>
      <c r="H10" s="6" t="s">
        <v>35</v>
      </c>
    </row>
    <row r="11" customHeight="1" spans="1:8">
      <c r="A11" s="6">
        <v>173</v>
      </c>
      <c r="B11" s="7" t="s">
        <v>869</v>
      </c>
      <c r="C11" s="7" t="s">
        <v>870</v>
      </c>
      <c r="D11" s="7" t="s">
        <v>205</v>
      </c>
      <c r="E11" s="7" t="s">
        <v>871</v>
      </c>
      <c r="F11" s="7" t="s">
        <v>206</v>
      </c>
      <c r="G11" s="7" t="s">
        <v>37</v>
      </c>
      <c r="H11" s="6" t="s">
        <v>35</v>
      </c>
    </row>
    <row r="12" customHeight="1" spans="1:8">
      <c r="A12" s="6">
        <v>174</v>
      </c>
      <c r="B12" s="7" t="s">
        <v>872</v>
      </c>
      <c r="C12" s="7" t="s">
        <v>873</v>
      </c>
      <c r="D12" s="7" t="s">
        <v>221</v>
      </c>
      <c r="E12" s="7" t="s">
        <v>874</v>
      </c>
      <c r="F12" s="7" t="s">
        <v>222</v>
      </c>
      <c r="G12" s="7" t="s">
        <v>37</v>
      </c>
      <c r="H12" s="6" t="s">
        <v>35</v>
      </c>
    </row>
    <row r="13" customHeight="1" spans="1:8">
      <c r="A13" s="6">
        <v>175</v>
      </c>
      <c r="B13" s="7" t="s">
        <v>875</v>
      </c>
      <c r="C13" s="7" t="s">
        <v>876</v>
      </c>
      <c r="D13" s="7" t="s">
        <v>416</v>
      </c>
      <c r="E13" s="7" t="s">
        <v>856</v>
      </c>
      <c r="F13" s="7" t="s">
        <v>417</v>
      </c>
      <c r="G13" s="7" t="s">
        <v>37</v>
      </c>
      <c r="H13" s="6" t="s">
        <v>35</v>
      </c>
    </row>
    <row r="14" customHeight="1" spans="1:8">
      <c r="A14" s="6">
        <v>176</v>
      </c>
      <c r="B14" s="7" t="s">
        <v>877</v>
      </c>
      <c r="C14" s="7" t="s">
        <v>878</v>
      </c>
      <c r="D14" s="7" t="s">
        <v>113</v>
      </c>
      <c r="E14" s="7" t="s">
        <v>117</v>
      </c>
      <c r="F14" s="7" t="s">
        <v>114</v>
      </c>
      <c r="G14" s="7" t="s">
        <v>37</v>
      </c>
      <c r="H14" s="6" t="s">
        <v>35</v>
      </c>
    </row>
    <row r="15" customHeight="1" spans="1:8">
      <c r="A15" s="6">
        <v>177</v>
      </c>
      <c r="B15" s="7" t="s">
        <v>879</v>
      </c>
      <c r="C15" s="7" t="s">
        <v>880</v>
      </c>
      <c r="D15" s="7" t="s">
        <v>260</v>
      </c>
      <c r="E15" s="7" t="s">
        <v>272</v>
      </c>
      <c r="F15" s="7" t="s">
        <v>270</v>
      </c>
      <c r="G15" s="7" t="s">
        <v>37</v>
      </c>
      <c r="H15" s="6" t="s">
        <v>35</v>
      </c>
    </row>
    <row r="16" customHeight="1" spans="1:8">
      <c r="A16" s="6">
        <v>178</v>
      </c>
      <c r="B16" s="7" t="s">
        <v>881</v>
      </c>
      <c r="C16" s="7" t="s">
        <v>882</v>
      </c>
      <c r="D16" s="7" t="s">
        <v>260</v>
      </c>
      <c r="E16" s="7" t="s">
        <v>883</v>
      </c>
      <c r="F16" s="7" t="s">
        <v>270</v>
      </c>
      <c r="G16" s="7" t="s">
        <v>37</v>
      </c>
      <c r="H16" s="6" t="s">
        <v>35</v>
      </c>
    </row>
    <row r="17" customHeight="1" spans="1:8">
      <c r="A17" s="6">
        <v>179</v>
      </c>
      <c r="B17" s="7" t="s">
        <v>884</v>
      </c>
      <c r="C17" s="7" t="s">
        <v>885</v>
      </c>
      <c r="D17" s="7" t="s">
        <v>205</v>
      </c>
      <c r="E17" s="7" t="s">
        <v>207</v>
      </c>
      <c r="F17" s="7" t="s">
        <v>206</v>
      </c>
      <c r="G17" s="7" t="s">
        <v>37</v>
      </c>
      <c r="H17" s="6" t="s">
        <v>35</v>
      </c>
    </row>
    <row r="18" customHeight="1" spans="1:8">
      <c r="A18" s="6">
        <v>180</v>
      </c>
      <c r="B18" s="7" t="s">
        <v>886</v>
      </c>
      <c r="C18" s="7" t="s">
        <v>887</v>
      </c>
      <c r="D18" s="7" t="s">
        <v>260</v>
      </c>
      <c r="E18" s="7" t="s">
        <v>272</v>
      </c>
      <c r="F18" s="7" t="s">
        <v>270</v>
      </c>
      <c r="G18" s="7" t="s">
        <v>37</v>
      </c>
      <c r="H18" s="6" t="s">
        <v>35</v>
      </c>
    </row>
    <row r="19" customHeight="1" spans="1:8">
      <c r="A19" s="6">
        <v>181</v>
      </c>
      <c r="B19" s="7" t="s">
        <v>888</v>
      </c>
      <c r="C19" s="7" t="s">
        <v>889</v>
      </c>
      <c r="D19" s="7" t="s">
        <v>221</v>
      </c>
      <c r="E19" s="7" t="s">
        <v>874</v>
      </c>
      <c r="F19" s="7" t="s">
        <v>222</v>
      </c>
      <c r="G19" s="7" t="s">
        <v>37</v>
      </c>
      <c r="H19" s="6" t="s">
        <v>35</v>
      </c>
    </row>
    <row r="20" customHeight="1" spans="1:8">
      <c r="A20" s="6">
        <v>182</v>
      </c>
      <c r="B20" s="7" t="s">
        <v>890</v>
      </c>
      <c r="C20" s="7" t="s">
        <v>891</v>
      </c>
      <c r="D20" s="7" t="s">
        <v>211</v>
      </c>
      <c r="E20" s="7" t="s">
        <v>892</v>
      </c>
      <c r="F20" s="7" t="s">
        <v>893</v>
      </c>
      <c r="G20" s="7" t="s">
        <v>37</v>
      </c>
      <c r="H20" s="6" t="s">
        <v>35</v>
      </c>
    </row>
    <row r="21" customHeight="1" spans="1:8">
      <c r="A21" s="6">
        <v>183</v>
      </c>
      <c r="B21" s="7" t="s">
        <v>894</v>
      </c>
      <c r="C21" s="7" t="s">
        <v>895</v>
      </c>
      <c r="D21" s="7" t="s">
        <v>211</v>
      </c>
      <c r="E21" s="7" t="s">
        <v>892</v>
      </c>
      <c r="F21" s="7" t="s">
        <v>893</v>
      </c>
      <c r="G21" s="7" t="s">
        <v>37</v>
      </c>
      <c r="H21" s="6" t="s">
        <v>35</v>
      </c>
    </row>
    <row r="22" customHeight="1" spans="1:8">
      <c r="A22" s="6">
        <v>184</v>
      </c>
      <c r="B22" s="7" t="s">
        <v>896</v>
      </c>
      <c r="C22" s="7" t="s">
        <v>897</v>
      </c>
      <c r="D22" s="7" t="s">
        <v>205</v>
      </c>
      <c r="E22" s="7" t="s">
        <v>871</v>
      </c>
      <c r="F22" s="7" t="s">
        <v>206</v>
      </c>
      <c r="G22" s="7" t="s">
        <v>37</v>
      </c>
      <c r="H22" s="6" t="s">
        <v>35</v>
      </c>
    </row>
    <row r="23" customHeight="1" spans="1:8">
      <c r="A23" s="6">
        <v>185</v>
      </c>
      <c r="B23" s="7" t="s">
        <v>898</v>
      </c>
      <c r="C23" s="7" t="s">
        <v>899</v>
      </c>
      <c r="D23" s="7" t="s">
        <v>205</v>
      </c>
      <c r="E23" s="7" t="s">
        <v>900</v>
      </c>
      <c r="F23" s="7" t="s">
        <v>901</v>
      </c>
      <c r="G23" s="7" t="s">
        <v>37</v>
      </c>
      <c r="H23" s="6" t="s">
        <v>35</v>
      </c>
    </row>
    <row r="24" customHeight="1" spans="1:8">
      <c r="A24" s="6">
        <v>186</v>
      </c>
      <c r="B24" s="7" t="s">
        <v>902</v>
      </c>
      <c r="C24" s="7" t="s">
        <v>903</v>
      </c>
      <c r="D24" s="7" t="s">
        <v>205</v>
      </c>
      <c r="E24" s="7" t="s">
        <v>859</v>
      </c>
      <c r="F24" s="7" t="s">
        <v>206</v>
      </c>
      <c r="G24" s="7" t="s">
        <v>37</v>
      </c>
      <c r="H24" s="6" t="s">
        <v>35</v>
      </c>
    </row>
    <row r="25" customHeight="1" spans="1:8">
      <c r="A25" s="6">
        <v>187</v>
      </c>
      <c r="B25" s="7" t="s">
        <v>904</v>
      </c>
      <c r="C25" s="7" t="s">
        <v>905</v>
      </c>
      <c r="D25" s="7" t="s">
        <v>416</v>
      </c>
      <c r="E25" s="7" t="s">
        <v>906</v>
      </c>
      <c r="F25" s="7" t="s">
        <v>865</v>
      </c>
      <c r="G25" s="7" t="s">
        <v>37</v>
      </c>
      <c r="H25" s="6" t="s">
        <v>35</v>
      </c>
    </row>
    <row r="26" customHeight="1" spans="1:8">
      <c r="A26" s="6">
        <v>188</v>
      </c>
      <c r="B26" s="7" t="s">
        <v>907</v>
      </c>
      <c r="C26" s="7" t="s">
        <v>908</v>
      </c>
      <c r="D26" s="7" t="s">
        <v>320</v>
      </c>
      <c r="E26" s="7" t="s">
        <v>326</v>
      </c>
      <c r="F26" s="7" t="s">
        <v>321</v>
      </c>
      <c r="G26" s="7" t="s">
        <v>37</v>
      </c>
      <c r="H26" s="6" t="s">
        <v>35</v>
      </c>
    </row>
    <row r="27" customHeight="1" spans="1:8">
      <c r="A27" s="6">
        <v>189</v>
      </c>
      <c r="B27" s="7" t="s">
        <v>909</v>
      </c>
      <c r="C27" s="7" t="s">
        <v>910</v>
      </c>
      <c r="D27" s="7" t="s">
        <v>911</v>
      </c>
      <c r="E27" s="7" t="s">
        <v>912</v>
      </c>
      <c r="F27" s="7" t="s">
        <v>913</v>
      </c>
      <c r="G27" s="7" t="s">
        <v>37</v>
      </c>
      <c r="H27" s="6" t="s">
        <v>35</v>
      </c>
    </row>
    <row r="28" customHeight="1" spans="1:8">
      <c r="A28" s="6">
        <v>190</v>
      </c>
      <c r="B28" s="7" t="s">
        <v>914</v>
      </c>
      <c r="C28" s="7" t="s">
        <v>915</v>
      </c>
      <c r="D28" s="7" t="s">
        <v>205</v>
      </c>
      <c r="E28" s="7" t="s">
        <v>916</v>
      </c>
      <c r="F28" s="7" t="s">
        <v>206</v>
      </c>
      <c r="G28" s="7" t="s">
        <v>37</v>
      </c>
      <c r="H28" s="6" t="s">
        <v>35</v>
      </c>
    </row>
    <row r="29" customHeight="1" spans="1:8">
      <c r="A29" s="6">
        <v>191</v>
      </c>
      <c r="B29" s="7" t="s">
        <v>917</v>
      </c>
      <c r="C29" s="7" t="s">
        <v>918</v>
      </c>
      <c r="D29" s="7" t="s">
        <v>199</v>
      </c>
      <c r="E29" s="7" t="s">
        <v>919</v>
      </c>
      <c r="F29" s="7" t="s">
        <v>200</v>
      </c>
      <c r="G29" s="7" t="s">
        <v>37</v>
      </c>
      <c r="H29" s="6" t="s">
        <v>35</v>
      </c>
    </row>
    <row r="30" customHeight="1" spans="1:8">
      <c r="A30" s="6">
        <v>192</v>
      </c>
      <c r="B30" s="7" t="s">
        <v>920</v>
      </c>
      <c r="C30" s="7" t="s">
        <v>921</v>
      </c>
      <c r="D30" s="7" t="s">
        <v>416</v>
      </c>
      <c r="E30" s="7" t="s">
        <v>922</v>
      </c>
      <c r="F30" s="7" t="s">
        <v>417</v>
      </c>
      <c r="G30" s="7" t="s">
        <v>37</v>
      </c>
      <c r="H30" s="6" t="s">
        <v>35</v>
      </c>
    </row>
    <row r="31" customHeight="1" spans="1:8">
      <c r="A31" s="6">
        <v>193</v>
      </c>
      <c r="B31" s="7" t="s">
        <v>923</v>
      </c>
      <c r="C31" s="7" t="s">
        <v>924</v>
      </c>
      <c r="D31" s="7" t="s">
        <v>416</v>
      </c>
      <c r="E31" s="7" t="s">
        <v>856</v>
      </c>
      <c r="F31" s="7" t="s">
        <v>417</v>
      </c>
      <c r="G31" s="7" t="s">
        <v>37</v>
      </c>
      <c r="H31" s="6" t="s">
        <v>35</v>
      </c>
    </row>
    <row r="32" customHeight="1" spans="1:8">
      <c r="A32" s="6">
        <v>194</v>
      </c>
      <c r="B32" s="7" t="s">
        <v>925</v>
      </c>
      <c r="C32" s="7" t="s">
        <v>926</v>
      </c>
      <c r="D32" s="7" t="s">
        <v>211</v>
      </c>
      <c r="E32" s="7" t="s">
        <v>927</v>
      </c>
      <c r="F32" s="7" t="s">
        <v>212</v>
      </c>
      <c r="G32" s="7" t="s">
        <v>37</v>
      </c>
      <c r="H32" s="6" t="s">
        <v>35</v>
      </c>
    </row>
    <row r="33" customHeight="1" spans="1:8">
      <c r="A33" s="6">
        <v>195</v>
      </c>
      <c r="B33" s="7" t="s">
        <v>928</v>
      </c>
      <c r="C33" s="7" t="s">
        <v>929</v>
      </c>
      <c r="D33" s="7" t="s">
        <v>211</v>
      </c>
      <c r="E33" s="7" t="s">
        <v>930</v>
      </c>
      <c r="F33" s="7" t="s">
        <v>931</v>
      </c>
      <c r="G33" s="7" t="s">
        <v>37</v>
      </c>
      <c r="H33" s="6" t="s">
        <v>35</v>
      </c>
    </row>
    <row r="34" customHeight="1" spans="1:8">
      <c r="A34" s="6">
        <v>196</v>
      </c>
      <c r="B34" s="7" t="s">
        <v>932</v>
      </c>
      <c r="C34" s="7" t="s">
        <v>933</v>
      </c>
      <c r="D34" s="7" t="s">
        <v>276</v>
      </c>
      <c r="E34" s="7" t="s">
        <v>934</v>
      </c>
      <c r="F34" s="7" t="s">
        <v>277</v>
      </c>
      <c r="G34" s="7" t="s">
        <v>37</v>
      </c>
      <c r="H34" s="6" t="s">
        <v>35</v>
      </c>
    </row>
    <row r="35" customHeight="1" spans="1:8">
      <c r="A35" s="6">
        <v>197</v>
      </c>
      <c r="B35" s="7" t="s">
        <v>935</v>
      </c>
      <c r="C35" s="7" t="s">
        <v>936</v>
      </c>
      <c r="D35" s="7" t="s">
        <v>205</v>
      </c>
      <c r="E35" s="7" t="s">
        <v>859</v>
      </c>
      <c r="F35" s="7" t="s">
        <v>206</v>
      </c>
      <c r="G35" s="7" t="s">
        <v>37</v>
      </c>
      <c r="H35" s="6" t="s">
        <v>35</v>
      </c>
    </row>
    <row r="36" customHeight="1" spans="1:8">
      <c r="A36" s="6">
        <v>198</v>
      </c>
      <c r="B36" s="7" t="s">
        <v>937</v>
      </c>
      <c r="C36" s="7" t="s">
        <v>938</v>
      </c>
      <c r="D36" s="7" t="s">
        <v>113</v>
      </c>
      <c r="E36" s="7" t="s">
        <v>939</v>
      </c>
      <c r="F36" s="7" t="s">
        <v>114</v>
      </c>
      <c r="G36" s="7" t="s">
        <v>37</v>
      </c>
      <c r="H36" s="6" t="s">
        <v>35</v>
      </c>
    </row>
    <row r="37" customHeight="1" spans="1:8">
      <c r="A37" s="6">
        <v>199</v>
      </c>
      <c r="B37" s="7" t="s">
        <v>940</v>
      </c>
      <c r="C37" s="7" t="s">
        <v>941</v>
      </c>
      <c r="D37" s="7" t="s">
        <v>221</v>
      </c>
      <c r="E37" s="7" t="s">
        <v>942</v>
      </c>
      <c r="F37" s="7" t="s">
        <v>943</v>
      </c>
      <c r="G37" s="7" t="s">
        <v>37</v>
      </c>
      <c r="H37" s="6" t="s">
        <v>35</v>
      </c>
    </row>
    <row r="38" customHeight="1" spans="1:8">
      <c r="A38" s="6">
        <v>200</v>
      </c>
      <c r="B38" s="7" t="s">
        <v>944</v>
      </c>
      <c r="C38" s="7" t="s">
        <v>945</v>
      </c>
      <c r="D38" s="7" t="s">
        <v>135</v>
      </c>
      <c r="E38" s="7" t="s">
        <v>946</v>
      </c>
      <c r="F38" s="7" t="s">
        <v>142</v>
      </c>
      <c r="G38" s="7" t="s">
        <v>37</v>
      </c>
      <c r="H38" s="6" t="s">
        <v>35</v>
      </c>
    </row>
    <row r="39" customHeight="1" spans="1:8">
      <c r="A39" s="6">
        <v>201</v>
      </c>
      <c r="B39" s="7" t="s">
        <v>947</v>
      </c>
      <c r="C39" s="7" t="s">
        <v>948</v>
      </c>
      <c r="D39" s="7" t="s">
        <v>416</v>
      </c>
      <c r="E39" s="7" t="s">
        <v>922</v>
      </c>
      <c r="F39" s="7" t="s">
        <v>417</v>
      </c>
      <c r="G39" s="7" t="s">
        <v>37</v>
      </c>
      <c r="H39" s="6" t="s">
        <v>35</v>
      </c>
    </row>
    <row r="40" customHeight="1" spans="1:8">
      <c r="A40" s="6">
        <v>202</v>
      </c>
      <c r="B40" s="7" t="s">
        <v>949</v>
      </c>
      <c r="C40" s="7" t="s">
        <v>950</v>
      </c>
      <c r="D40" s="7" t="s">
        <v>211</v>
      </c>
      <c r="E40" s="7" t="s">
        <v>951</v>
      </c>
      <c r="F40" s="7" t="s">
        <v>952</v>
      </c>
      <c r="G40" s="7" t="s">
        <v>37</v>
      </c>
      <c r="H40" s="6" t="s">
        <v>35</v>
      </c>
    </row>
    <row r="41" customHeight="1" spans="1:8">
      <c r="A41" s="6">
        <v>203</v>
      </c>
      <c r="B41" s="7" t="s">
        <v>953</v>
      </c>
      <c r="C41" s="7" t="s">
        <v>954</v>
      </c>
      <c r="D41" s="7" t="s">
        <v>128</v>
      </c>
      <c r="E41" s="7" t="s">
        <v>195</v>
      </c>
      <c r="F41" s="7" t="s">
        <v>129</v>
      </c>
      <c r="G41" s="7" t="s">
        <v>37</v>
      </c>
      <c r="H41" s="6" t="s">
        <v>35</v>
      </c>
    </row>
    <row r="42" customHeight="1" spans="1:8">
      <c r="A42" s="6">
        <v>204</v>
      </c>
      <c r="B42" s="7" t="s">
        <v>955</v>
      </c>
      <c r="C42" s="7" t="s">
        <v>956</v>
      </c>
      <c r="D42" s="7" t="s">
        <v>128</v>
      </c>
      <c r="E42" s="7" t="s">
        <v>957</v>
      </c>
      <c r="F42" s="7" t="s">
        <v>172</v>
      </c>
      <c r="G42" s="7" t="s">
        <v>37</v>
      </c>
      <c r="H42" s="6" t="s">
        <v>35</v>
      </c>
    </row>
    <row r="43" customHeight="1" spans="1:8">
      <c r="A43" s="6">
        <v>205</v>
      </c>
      <c r="B43" s="7" t="s">
        <v>958</v>
      </c>
      <c r="C43" s="7" t="s">
        <v>959</v>
      </c>
      <c r="D43" s="7" t="s">
        <v>199</v>
      </c>
      <c r="E43" s="7" t="s">
        <v>960</v>
      </c>
      <c r="F43" s="7" t="s">
        <v>200</v>
      </c>
      <c r="G43" s="7" t="s">
        <v>37</v>
      </c>
      <c r="H43" s="6" t="s">
        <v>35</v>
      </c>
    </row>
    <row r="44" customHeight="1" spans="1:8">
      <c r="A44" s="6">
        <v>206</v>
      </c>
      <c r="B44" s="7" t="s">
        <v>961</v>
      </c>
      <c r="C44" s="7" t="s">
        <v>962</v>
      </c>
      <c r="D44" s="7" t="s">
        <v>276</v>
      </c>
      <c r="E44" s="7" t="s">
        <v>963</v>
      </c>
      <c r="F44" s="7" t="s">
        <v>964</v>
      </c>
      <c r="G44" s="7" t="s">
        <v>37</v>
      </c>
      <c r="H44" s="6" t="s">
        <v>35</v>
      </c>
    </row>
    <row r="45" customHeight="1" spans="1:8">
      <c r="A45" s="6">
        <v>207</v>
      </c>
      <c r="B45" s="7" t="s">
        <v>965</v>
      </c>
      <c r="C45" s="7" t="s">
        <v>966</v>
      </c>
      <c r="D45" s="7" t="s">
        <v>128</v>
      </c>
      <c r="E45" s="7" t="s">
        <v>967</v>
      </c>
      <c r="F45" s="7" t="s">
        <v>400</v>
      </c>
      <c r="G45" s="7" t="s">
        <v>37</v>
      </c>
      <c r="H45" s="6" t="s">
        <v>35</v>
      </c>
    </row>
    <row r="46" customHeight="1" spans="1:8">
      <c r="A46" s="6">
        <v>208</v>
      </c>
      <c r="B46" s="7" t="s">
        <v>968</v>
      </c>
      <c r="C46" s="7" t="s">
        <v>969</v>
      </c>
      <c r="D46" s="7" t="s">
        <v>260</v>
      </c>
      <c r="E46" s="7" t="s">
        <v>266</v>
      </c>
      <c r="F46" s="7" t="s">
        <v>261</v>
      </c>
      <c r="G46" s="7" t="s">
        <v>37</v>
      </c>
      <c r="H46" s="6" t="s">
        <v>35</v>
      </c>
    </row>
    <row r="47" customHeight="1" spans="1:8">
      <c r="A47" s="6">
        <v>209</v>
      </c>
      <c r="B47" s="7" t="s">
        <v>970</v>
      </c>
      <c r="C47" s="7" t="s">
        <v>971</v>
      </c>
      <c r="D47" s="7" t="s">
        <v>205</v>
      </c>
      <c r="E47" s="7" t="s">
        <v>859</v>
      </c>
      <c r="F47" s="7" t="s">
        <v>206</v>
      </c>
      <c r="G47" s="7" t="s">
        <v>37</v>
      </c>
      <c r="H47" s="6" t="s">
        <v>35</v>
      </c>
    </row>
    <row r="48" customHeight="1" spans="1:8">
      <c r="A48" s="6">
        <v>210</v>
      </c>
      <c r="B48" s="7" t="s">
        <v>972</v>
      </c>
      <c r="C48" s="7" t="s">
        <v>973</v>
      </c>
      <c r="D48" s="7" t="s">
        <v>205</v>
      </c>
      <c r="E48" s="7" t="s">
        <v>974</v>
      </c>
      <c r="F48" s="7" t="s">
        <v>901</v>
      </c>
      <c r="G48" s="7" t="s">
        <v>37</v>
      </c>
      <c r="H48" s="6" t="s">
        <v>35</v>
      </c>
    </row>
    <row r="49" customHeight="1" spans="1:8">
      <c r="A49" s="6">
        <v>211</v>
      </c>
      <c r="B49" s="7" t="s">
        <v>975</v>
      </c>
      <c r="C49" s="7" t="s">
        <v>976</v>
      </c>
      <c r="D49" s="7" t="s">
        <v>221</v>
      </c>
      <c r="E49" s="7" t="s">
        <v>977</v>
      </c>
      <c r="F49" s="7" t="s">
        <v>222</v>
      </c>
      <c r="G49" s="7" t="s">
        <v>37</v>
      </c>
      <c r="H49" s="6" t="s">
        <v>35</v>
      </c>
    </row>
    <row r="50" customHeight="1" spans="1:8">
      <c r="A50" s="6">
        <v>212</v>
      </c>
      <c r="B50" s="7" t="s">
        <v>978</v>
      </c>
      <c r="C50" s="7" t="s">
        <v>979</v>
      </c>
      <c r="D50" s="7" t="s">
        <v>128</v>
      </c>
      <c r="E50" s="7" t="s">
        <v>980</v>
      </c>
      <c r="F50" s="7" t="s">
        <v>172</v>
      </c>
      <c r="G50" s="7" t="s">
        <v>37</v>
      </c>
      <c r="H50" s="6" t="s">
        <v>35</v>
      </c>
    </row>
    <row r="51" customHeight="1" spans="1:8">
      <c r="A51" s="6">
        <v>213</v>
      </c>
      <c r="B51" s="7" t="s">
        <v>981</v>
      </c>
      <c r="C51" s="7" t="s">
        <v>982</v>
      </c>
      <c r="D51" s="7" t="s">
        <v>211</v>
      </c>
      <c r="E51" s="7" t="s">
        <v>951</v>
      </c>
      <c r="F51" s="7" t="s">
        <v>952</v>
      </c>
      <c r="G51" s="7" t="s">
        <v>37</v>
      </c>
      <c r="H51" s="6" t="s">
        <v>35</v>
      </c>
    </row>
    <row r="52" customHeight="1" spans="1:8">
      <c r="A52" s="6">
        <v>214</v>
      </c>
      <c r="B52" s="7" t="s">
        <v>983</v>
      </c>
      <c r="C52" s="7" t="s">
        <v>984</v>
      </c>
      <c r="D52" s="7" t="s">
        <v>199</v>
      </c>
      <c r="E52" s="7" t="s">
        <v>985</v>
      </c>
      <c r="F52" s="7" t="s">
        <v>200</v>
      </c>
      <c r="G52" s="7" t="s">
        <v>37</v>
      </c>
      <c r="H52" s="6" t="s">
        <v>35</v>
      </c>
    </row>
    <row r="53" customHeight="1" spans="1:8">
      <c r="A53" s="6">
        <v>215</v>
      </c>
      <c r="B53" s="7" t="s">
        <v>986</v>
      </c>
      <c r="C53" s="7" t="s">
        <v>987</v>
      </c>
      <c r="D53" s="7" t="s">
        <v>276</v>
      </c>
      <c r="E53" s="7" t="s">
        <v>988</v>
      </c>
      <c r="F53" s="7" t="s">
        <v>964</v>
      </c>
      <c r="G53" s="7" t="s">
        <v>37</v>
      </c>
      <c r="H53" s="6" t="s">
        <v>35</v>
      </c>
    </row>
    <row r="54" customHeight="1" spans="1:8">
      <c r="A54" s="6">
        <v>216</v>
      </c>
      <c r="B54" s="7" t="s">
        <v>989</v>
      </c>
      <c r="C54" s="7" t="s">
        <v>990</v>
      </c>
      <c r="D54" s="7" t="s">
        <v>128</v>
      </c>
      <c r="E54" s="7" t="s">
        <v>957</v>
      </c>
      <c r="F54" s="7" t="s">
        <v>172</v>
      </c>
      <c r="G54" s="7" t="s">
        <v>37</v>
      </c>
      <c r="H54" s="6" t="s">
        <v>35</v>
      </c>
    </row>
    <row r="55" customHeight="1" spans="1:8">
      <c r="A55" s="6">
        <v>217</v>
      </c>
      <c r="B55" s="7" t="s">
        <v>991</v>
      </c>
      <c r="C55" s="7" t="s">
        <v>992</v>
      </c>
      <c r="D55" s="7" t="s">
        <v>221</v>
      </c>
      <c r="E55" s="7" t="s">
        <v>227</v>
      </c>
      <c r="F55" s="7" t="s">
        <v>222</v>
      </c>
      <c r="G55" s="7" t="s">
        <v>37</v>
      </c>
      <c r="H55" s="6" t="s">
        <v>35</v>
      </c>
    </row>
    <row r="56" customHeight="1" spans="1:8">
      <c r="A56" s="6">
        <v>218</v>
      </c>
      <c r="B56" s="7" t="s">
        <v>993</v>
      </c>
      <c r="C56" s="7" t="s">
        <v>994</v>
      </c>
      <c r="D56" s="7" t="s">
        <v>211</v>
      </c>
      <c r="E56" s="7" t="s">
        <v>995</v>
      </c>
      <c r="F56" s="7" t="s">
        <v>952</v>
      </c>
      <c r="G56" s="7" t="s">
        <v>37</v>
      </c>
      <c r="H56" s="6" t="s">
        <v>35</v>
      </c>
    </row>
    <row r="57" customHeight="1" spans="1:8">
      <c r="A57" s="6">
        <v>219</v>
      </c>
      <c r="B57" s="7" t="s">
        <v>996</v>
      </c>
      <c r="C57" s="7" t="s">
        <v>997</v>
      </c>
      <c r="D57" s="7" t="s">
        <v>211</v>
      </c>
      <c r="E57" s="7" t="s">
        <v>214</v>
      </c>
      <c r="F57" s="7" t="s">
        <v>212</v>
      </c>
      <c r="G57" s="7" t="s">
        <v>37</v>
      </c>
      <c r="H57" s="6" t="s">
        <v>35</v>
      </c>
    </row>
    <row r="58" customHeight="1" spans="1:8">
      <c r="A58" s="6">
        <v>220</v>
      </c>
      <c r="B58" s="7" t="s">
        <v>998</v>
      </c>
      <c r="C58" s="7" t="s">
        <v>999</v>
      </c>
      <c r="D58" s="7" t="s">
        <v>113</v>
      </c>
      <c r="E58" s="7" t="s">
        <v>939</v>
      </c>
      <c r="F58" s="7" t="s">
        <v>114</v>
      </c>
      <c r="G58" s="7" t="s">
        <v>37</v>
      </c>
      <c r="H58" s="6" t="s">
        <v>35</v>
      </c>
    </row>
    <row r="59" customHeight="1" spans="1:8">
      <c r="A59" s="6">
        <v>221</v>
      </c>
      <c r="B59" s="7" t="s">
        <v>1000</v>
      </c>
      <c r="C59" s="7" t="s">
        <v>1001</v>
      </c>
      <c r="D59" s="7" t="s">
        <v>199</v>
      </c>
      <c r="E59" s="7" t="s">
        <v>1002</v>
      </c>
      <c r="F59" s="7" t="s">
        <v>200</v>
      </c>
      <c r="G59" s="7" t="s">
        <v>37</v>
      </c>
      <c r="H59" s="6" t="s">
        <v>35</v>
      </c>
    </row>
    <row r="60" customHeight="1" spans="1:8">
      <c r="A60" s="6">
        <v>222</v>
      </c>
      <c r="B60" s="7" t="s">
        <v>1003</v>
      </c>
      <c r="C60" s="7" t="s">
        <v>1004</v>
      </c>
      <c r="D60" s="7" t="s">
        <v>113</v>
      </c>
      <c r="E60" s="7" t="s">
        <v>377</v>
      </c>
      <c r="F60" s="7" t="s">
        <v>114</v>
      </c>
      <c r="G60" s="7" t="s">
        <v>37</v>
      </c>
      <c r="H60" s="6" t="s">
        <v>35</v>
      </c>
    </row>
    <row r="61" customHeight="1" spans="1:8">
      <c r="A61" s="6">
        <v>223</v>
      </c>
      <c r="B61" s="7" t="s">
        <v>1005</v>
      </c>
      <c r="C61" s="7" t="s">
        <v>1006</v>
      </c>
      <c r="D61" s="7" t="s">
        <v>205</v>
      </c>
      <c r="E61" s="7" t="s">
        <v>859</v>
      </c>
      <c r="F61" s="7" t="s">
        <v>206</v>
      </c>
      <c r="G61" s="7" t="s">
        <v>37</v>
      </c>
      <c r="H61" s="6" t="s">
        <v>35</v>
      </c>
    </row>
    <row r="62" customHeight="1" spans="1:8">
      <c r="A62" s="6">
        <v>224</v>
      </c>
      <c r="B62" s="7" t="s">
        <v>1007</v>
      </c>
      <c r="C62" s="7" t="s">
        <v>1008</v>
      </c>
      <c r="D62" s="7" t="s">
        <v>416</v>
      </c>
      <c r="E62" s="7" t="s">
        <v>922</v>
      </c>
      <c r="F62" s="7" t="s">
        <v>417</v>
      </c>
      <c r="G62" s="7" t="s">
        <v>37</v>
      </c>
      <c r="H62" s="6" t="s">
        <v>35</v>
      </c>
    </row>
    <row r="63" customHeight="1" spans="1:8">
      <c r="A63" s="6">
        <v>225</v>
      </c>
      <c r="B63" s="7" t="s">
        <v>1009</v>
      </c>
      <c r="C63" s="7" t="s">
        <v>1010</v>
      </c>
      <c r="D63" s="7" t="s">
        <v>205</v>
      </c>
      <c r="E63" s="7" t="s">
        <v>1011</v>
      </c>
      <c r="F63" s="7" t="s">
        <v>206</v>
      </c>
      <c r="G63" s="7" t="s">
        <v>37</v>
      </c>
      <c r="H63" s="6" t="s">
        <v>35</v>
      </c>
    </row>
    <row r="64" customHeight="1" spans="1:8">
      <c r="A64" s="6">
        <v>226</v>
      </c>
      <c r="B64" s="7" t="s">
        <v>1012</v>
      </c>
      <c r="C64" s="7" t="s">
        <v>1013</v>
      </c>
      <c r="D64" s="7" t="s">
        <v>199</v>
      </c>
      <c r="E64" s="7" t="s">
        <v>985</v>
      </c>
      <c r="F64" s="7" t="s">
        <v>200</v>
      </c>
      <c r="G64" s="7" t="s">
        <v>37</v>
      </c>
      <c r="H64" s="6" t="s">
        <v>35</v>
      </c>
    </row>
    <row r="65" customHeight="1" spans="1:8">
      <c r="A65" s="6">
        <v>227</v>
      </c>
      <c r="B65" s="7" t="s">
        <v>1014</v>
      </c>
      <c r="C65" s="7" t="s">
        <v>1015</v>
      </c>
      <c r="D65" s="7" t="s">
        <v>260</v>
      </c>
      <c r="E65" s="7" t="s">
        <v>1016</v>
      </c>
      <c r="F65" s="7" t="s">
        <v>270</v>
      </c>
      <c r="G65" s="7" t="s">
        <v>37</v>
      </c>
      <c r="H65" s="6" t="s">
        <v>35</v>
      </c>
    </row>
    <row r="66" customHeight="1" spans="1:8">
      <c r="A66" s="6">
        <v>228</v>
      </c>
      <c r="B66" s="7" t="s">
        <v>1017</v>
      </c>
      <c r="C66" s="7" t="s">
        <v>1018</v>
      </c>
      <c r="D66" s="7" t="s">
        <v>221</v>
      </c>
      <c r="E66" s="7" t="s">
        <v>796</v>
      </c>
      <c r="F66" s="7" t="s">
        <v>222</v>
      </c>
      <c r="G66" s="7" t="s">
        <v>37</v>
      </c>
      <c r="H66" s="6" t="s">
        <v>35</v>
      </c>
    </row>
    <row r="67" customHeight="1" spans="1:8">
      <c r="A67" s="6">
        <v>229</v>
      </c>
      <c r="B67" s="7" t="s">
        <v>1019</v>
      </c>
      <c r="C67" s="7" t="s">
        <v>1020</v>
      </c>
      <c r="D67" s="7" t="s">
        <v>221</v>
      </c>
      <c r="E67" s="7" t="s">
        <v>227</v>
      </c>
      <c r="F67" s="7" t="s">
        <v>222</v>
      </c>
      <c r="G67" s="7" t="s">
        <v>37</v>
      </c>
      <c r="H67" s="6" t="s">
        <v>35</v>
      </c>
    </row>
    <row r="68" customHeight="1" spans="1:8">
      <c r="A68" s="6">
        <v>230</v>
      </c>
      <c r="B68" s="7" t="s">
        <v>1021</v>
      </c>
      <c r="C68" s="7" t="s">
        <v>1022</v>
      </c>
      <c r="D68" s="7" t="s">
        <v>113</v>
      </c>
      <c r="E68" s="7" t="s">
        <v>939</v>
      </c>
      <c r="F68" s="7" t="s">
        <v>114</v>
      </c>
      <c r="G68" s="7" t="s">
        <v>37</v>
      </c>
      <c r="H68" s="6" t="s">
        <v>35</v>
      </c>
    </row>
    <row r="69" customHeight="1" spans="1:8">
      <c r="A69" s="6">
        <v>231</v>
      </c>
      <c r="B69" s="7" t="s">
        <v>1023</v>
      </c>
      <c r="C69" s="7" t="s">
        <v>1024</v>
      </c>
      <c r="D69" s="7" t="s">
        <v>135</v>
      </c>
      <c r="E69" s="7" t="s">
        <v>946</v>
      </c>
      <c r="F69" s="7" t="s">
        <v>142</v>
      </c>
      <c r="G69" s="7" t="s">
        <v>37</v>
      </c>
      <c r="H69" s="6" t="s">
        <v>35</v>
      </c>
    </row>
    <row r="70" customHeight="1" spans="1:8">
      <c r="A70" s="6">
        <v>232</v>
      </c>
      <c r="B70" s="7" t="s">
        <v>1025</v>
      </c>
      <c r="C70" s="7" t="s">
        <v>1026</v>
      </c>
      <c r="D70" s="7" t="s">
        <v>416</v>
      </c>
      <c r="E70" s="7" t="s">
        <v>1027</v>
      </c>
      <c r="F70" s="7" t="s">
        <v>547</v>
      </c>
      <c r="G70" s="7" t="s">
        <v>37</v>
      </c>
      <c r="H70" s="6" t="s">
        <v>35</v>
      </c>
    </row>
    <row r="71" customHeight="1" spans="1:8">
      <c r="A71" s="6">
        <v>233</v>
      </c>
      <c r="B71" s="7" t="s">
        <v>1028</v>
      </c>
      <c r="C71" s="7" t="s">
        <v>1029</v>
      </c>
      <c r="D71" s="7" t="s">
        <v>416</v>
      </c>
      <c r="E71" s="7" t="s">
        <v>864</v>
      </c>
      <c r="F71" s="7" t="s">
        <v>865</v>
      </c>
      <c r="G71" s="7" t="s">
        <v>37</v>
      </c>
      <c r="H71" s="6" t="s">
        <v>35</v>
      </c>
    </row>
    <row r="72" customHeight="1" spans="1:8">
      <c r="A72" s="6">
        <v>234</v>
      </c>
      <c r="B72" s="7" t="s">
        <v>1030</v>
      </c>
      <c r="C72" s="7" t="s">
        <v>1031</v>
      </c>
      <c r="D72" s="7" t="s">
        <v>205</v>
      </c>
      <c r="E72" s="7" t="s">
        <v>1032</v>
      </c>
      <c r="F72" s="7" t="s">
        <v>206</v>
      </c>
      <c r="G72" s="7" t="s">
        <v>37</v>
      </c>
      <c r="H72" s="6" t="s">
        <v>35</v>
      </c>
    </row>
    <row r="73" customHeight="1" spans="1:8">
      <c r="A73" s="6">
        <v>235</v>
      </c>
      <c r="B73" s="7" t="s">
        <v>1033</v>
      </c>
      <c r="C73" s="7" t="s">
        <v>1034</v>
      </c>
      <c r="D73" s="7" t="s">
        <v>320</v>
      </c>
      <c r="E73" s="7" t="s">
        <v>1035</v>
      </c>
      <c r="F73" s="7" t="s">
        <v>321</v>
      </c>
      <c r="G73" s="7" t="s">
        <v>37</v>
      </c>
      <c r="H73" s="6" t="s">
        <v>35</v>
      </c>
    </row>
    <row r="74" customHeight="1" spans="1:8">
      <c r="A74" s="6">
        <v>236</v>
      </c>
      <c r="B74" s="7" t="s">
        <v>1036</v>
      </c>
      <c r="C74" s="7" t="s">
        <v>1037</v>
      </c>
      <c r="D74" s="7" t="s">
        <v>320</v>
      </c>
      <c r="E74" s="7" t="s">
        <v>322</v>
      </c>
      <c r="F74" s="7" t="s">
        <v>321</v>
      </c>
      <c r="G74" s="7" t="s">
        <v>37</v>
      </c>
      <c r="H74" s="6" t="s">
        <v>35</v>
      </c>
    </row>
    <row r="75" customHeight="1" spans="1:8">
      <c r="A75" s="6">
        <v>237</v>
      </c>
      <c r="B75" s="7" t="s">
        <v>1038</v>
      </c>
      <c r="C75" s="7" t="s">
        <v>1039</v>
      </c>
      <c r="D75" s="7" t="s">
        <v>221</v>
      </c>
      <c r="E75" s="7" t="s">
        <v>796</v>
      </c>
      <c r="F75" s="7" t="s">
        <v>222</v>
      </c>
      <c r="G75" s="7" t="s">
        <v>37</v>
      </c>
      <c r="H75" s="6" t="s">
        <v>35</v>
      </c>
    </row>
    <row r="76" customHeight="1" spans="1:8">
      <c r="A76" s="6">
        <v>238</v>
      </c>
      <c r="B76" s="7" t="s">
        <v>1040</v>
      </c>
      <c r="C76" s="7" t="s">
        <v>1041</v>
      </c>
      <c r="D76" s="7" t="s">
        <v>113</v>
      </c>
      <c r="E76" s="7" t="s">
        <v>1042</v>
      </c>
      <c r="F76" s="7" t="s">
        <v>114</v>
      </c>
      <c r="G76" s="7" t="s">
        <v>37</v>
      </c>
      <c r="H76" s="6" t="s">
        <v>35</v>
      </c>
    </row>
    <row r="77" customHeight="1" spans="1:8">
      <c r="A77" s="6">
        <v>239</v>
      </c>
      <c r="B77" s="7" t="s">
        <v>1043</v>
      </c>
      <c r="C77" s="7" t="s">
        <v>1044</v>
      </c>
      <c r="D77" s="7" t="s">
        <v>113</v>
      </c>
      <c r="E77" s="7" t="s">
        <v>1045</v>
      </c>
      <c r="F77" s="7" t="s">
        <v>114</v>
      </c>
      <c r="G77" s="7" t="s">
        <v>37</v>
      </c>
      <c r="H77" s="6" t="s">
        <v>35</v>
      </c>
    </row>
    <row r="78" customHeight="1" spans="1:8">
      <c r="A78" s="6">
        <v>240</v>
      </c>
      <c r="B78" s="7" t="s">
        <v>1046</v>
      </c>
      <c r="C78" s="7" t="s">
        <v>1047</v>
      </c>
      <c r="D78" s="7" t="s">
        <v>911</v>
      </c>
      <c r="E78" s="7" t="s">
        <v>1048</v>
      </c>
      <c r="F78" s="7" t="s">
        <v>913</v>
      </c>
      <c r="G78" s="7" t="s">
        <v>37</v>
      </c>
      <c r="H78" s="6" t="s">
        <v>35</v>
      </c>
    </row>
    <row r="79" customHeight="1" spans="1:8">
      <c r="A79" s="6">
        <v>241</v>
      </c>
      <c r="B79" s="7" t="s">
        <v>1049</v>
      </c>
      <c r="C79" s="7" t="s">
        <v>1050</v>
      </c>
      <c r="D79" s="7" t="s">
        <v>320</v>
      </c>
      <c r="E79" s="7" t="s">
        <v>1051</v>
      </c>
      <c r="F79" s="7" t="s">
        <v>321</v>
      </c>
      <c r="G79" s="7" t="s">
        <v>37</v>
      </c>
      <c r="H79" s="6" t="s">
        <v>35</v>
      </c>
    </row>
    <row r="80" customHeight="1" spans="1:8">
      <c r="A80" s="6">
        <v>242</v>
      </c>
      <c r="B80" s="7" t="s">
        <v>1052</v>
      </c>
      <c r="C80" s="7" t="s">
        <v>1053</v>
      </c>
      <c r="D80" s="7" t="s">
        <v>113</v>
      </c>
      <c r="E80" s="7" t="s">
        <v>282</v>
      </c>
      <c r="F80" s="7" t="s">
        <v>114</v>
      </c>
      <c r="G80" s="7" t="s">
        <v>37</v>
      </c>
      <c r="H80" s="6" t="s">
        <v>35</v>
      </c>
    </row>
    <row r="81" customHeight="1" spans="1:8">
      <c r="A81" s="6">
        <v>243</v>
      </c>
      <c r="B81" s="7" t="s">
        <v>1054</v>
      </c>
      <c r="C81" s="7" t="s">
        <v>1055</v>
      </c>
      <c r="D81" s="7" t="s">
        <v>221</v>
      </c>
      <c r="E81" s="7" t="s">
        <v>1056</v>
      </c>
      <c r="F81" s="7" t="s">
        <v>222</v>
      </c>
      <c r="G81" s="7" t="s">
        <v>37</v>
      </c>
      <c r="H81" s="6" t="s">
        <v>35</v>
      </c>
    </row>
    <row r="82" customHeight="1" spans="1:8">
      <c r="A82" s="6">
        <v>244</v>
      </c>
      <c r="B82" s="7" t="s">
        <v>1057</v>
      </c>
      <c r="C82" s="7" t="s">
        <v>1058</v>
      </c>
      <c r="D82" s="7" t="s">
        <v>416</v>
      </c>
      <c r="E82" s="7" t="s">
        <v>1027</v>
      </c>
      <c r="F82" s="7" t="s">
        <v>547</v>
      </c>
      <c r="G82" s="7" t="s">
        <v>37</v>
      </c>
      <c r="H82" s="6" t="s">
        <v>35</v>
      </c>
    </row>
    <row r="83" customHeight="1" spans="1:8">
      <c r="A83" s="6">
        <v>245</v>
      </c>
      <c r="B83" s="7" t="s">
        <v>1059</v>
      </c>
      <c r="C83" s="7" t="s">
        <v>1060</v>
      </c>
      <c r="D83" s="7" t="s">
        <v>205</v>
      </c>
      <c r="E83" s="7" t="s">
        <v>859</v>
      </c>
      <c r="F83" s="7" t="s">
        <v>206</v>
      </c>
      <c r="G83" s="7" t="s">
        <v>37</v>
      </c>
      <c r="H83" s="6" t="s">
        <v>35</v>
      </c>
    </row>
    <row r="84" customHeight="1" spans="1:8">
      <c r="A84" s="6">
        <v>246</v>
      </c>
      <c r="B84" s="7" t="s">
        <v>1061</v>
      </c>
      <c r="C84" s="7" t="s">
        <v>1062</v>
      </c>
      <c r="D84" s="7" t="s">
        <v>128</v>
      </c>
      <c r="E84" s="7" t="s">
        <v>1063</v>
      </c>
      <c r="F84" s="7" t="s">
        <v>181</v>
      </c>
      <c r="G84" s="7" t="s">
        <v>37</v>
      </c>
      <c r="H84" s="6" t="s">
        <v>35</v>
      </c>
    </row>
    <row r="85" customHeight="1" spans="1:8">
      <c r="A85" s="6">
        <v>247</v>
      </c>
      <c r="B85" s="7" t="s">
        <v>1064</v>
      </c>
      <c r="C85" s="7" t="s">
        <v>1065</v>
      </c>
      <c r="D85" s="7" t="s">
        <v>244</v>
      </c>
      <c r="E85" s="7" t="s">
        <v>246</v>
      </c>
      <c r="F85" s="7" t="s">
        <v>245</v>
      </c>
      <c r="G85" s="7" t="s">
        <v>37</v>
      </c>
      <c r="H85" s="6" t="s">
        <v>35</v>
      </c>
    </row>
    <row r="86" customHeight="1" spans="1:8">
      <c r="A86" s="6">
        <v>248</v>
      </c>
      <c r="B86" s="7" t="s">
        <v>1066</v>
      </c>
      <c r="C86" s="7" t="s">
        <v>1067</v>
      </c>
      <c r="D86" s="7" t="s">
        <v>276</v>
      </c>
      <c r="E86" s="7" t="s">
        <v>278</v>
      </c>
      <c r="F86" s="7" t="s">
        <v>277</v>
      </c>
      <c r="G86" s="7" t="s">
        <v>37</v>
      </c>
      <c r="H86" s="6" t="s">
        <v>35</v>
      </c>
    </row>
    <row r="87" customHeight="1" spans="1:8">
      <c r="A87" s="6">
        <v>249</v>
      </c>
      <c r="B87" s="7" t="s">
        <v>1068</v>
      </c>
      <c r="C87" s="7" t="s">
        <v>1069</v>
      </c>
      <c r="D87" s="7" t="s">
        <v>416</v>
      </c>
      <c r="E87" s="7" t="s">
        <v>922</v>
      </c>
      <c r="F87" s="7" t="s">
        <v>417</v>
      </c>
      <c r="G87" s="7" t="s">
        <v>37</v>
      </c>
      <c r="H87" s="6" t="s">
        <v>35</v>
      </c>
    </row>
    <row r="88" customHeight="1" spans="1:8">
      <c r="A88" s="6">
        <v>250</v>
      </c>
      <c r="B88" s="7" t="s">
        <v>1070</v>
      </c>
      <c r="C88" s="7" t="s">
        <v>1071</v>
      </c>
      <c r="D88" s="7" t="s">
        <v>128</v>
      </c>
      <c r="E88" s="7" t="s">
        <v>1072</v>
      </c>
      <c r="F88" s="7" t="s">
        <v>172</v>
      </c>
      <c r="G88" s="7" t="s">
        <v>37</v>
      </c>
      <c r="H88" s="6" t="s">
        <v>35</v>
      </c>
    </row>
    <row r="89" customHeight="1" spans="1:8">
      <c r="A89" s="6">
        <v>251</v>
      </c>
      <c r="B89" s="7" t="s">
        <v>1073</v>
      </c>
      <c r="C89" s="7" t="s">
        <v>1074</v>
      </c>
      <c r="D89" s="7" t="s">
        <v>135</v>
      </c>
      <c r="E89" s="7" t="s">
        <v>138</v>
      </c>
      <c r="F89" s="7" t="s">
        <v>136</v>
      </c>
      <c r="G89" s="7" t="s">
        <v>37</v>
      </c>
      <c r="H89" s="6" t="s">
        <v>35</v>
      </c>
    </row>
    <row r="90" customHeight="1" spans="1:8">
      <c r="A90" s="6">
        <v>252</v>
      </c>
      <c r="B90" s="7" t="s">
        <v>1075</v>
      </c>
      <c r="C90" s="7" t="s">
        <v>1076</v>
      </c>
      <c r="D90" s="7" t="s">
        <v>260</v>
      </c>
      <c r="E90" s="7" t="s">
        <v>1016</v>
      </c>
      <c r="F90" s="7" t="s">
        <v>270</v>
      </c>
      <c r="G90" s="7" t="s">
        <v>37</v>
      </c>
      <c r="H90" s="6" t="s">
        <v>35</v>
      </c>
    </row>
    <row r="91" customHeight="1" spans="1:8">
      <c r="A91" s="6">
        <v>253</v>
      </c>
      <c r="B91" s="7" t="s">
        <v>1077</v>
      </c>
      <c r="C91" s="7" t="s">
        <v>1078</v>
      </c>
      <c r="D91" s="7" t="s">
        <v>320</v>
      </c>
      <c r="E91" s="7" t="s">
        <v>1079</v>
      </c>
      <c r="F91" s="7" t="s">
        <v>321</v>
      </c>
      <c r="G91" s="7" t="s">
        <v>37</v>
      </c>
      <c r="H91" s="6" t="s">
        <v>35</v>
      </c>
    </row>
    <row r="92" customHeight="1" spans="1:8">
      <c r="A92" s="6">
        <v>254</v>
      </c>
      <c r="B92" s="7" t="s">
        <v>1080</v>
      </c>
      <c r="C92" s="7" t="s">
        <v>1081</v>
      </c>
      <c r="D92" s="7" t="s">
        <v>205</v>
      </c>
      <c r="E92" s="7" t="s">
        <v>1082</v>
      </c>
      <c r="F92" s="7" t="s">
        <v>206</v>
      </c>
      <c r="G92" s="7" t="s">
        <v>37</v>
      </c>
      <c r="H92" s="6" t="s">
        <v>35</v>
      </c>
    </row>
    <row r="93" customHeight="1" spans="1:8">
      <c r="A93" s="6">
        <v>255</v>
      </c>
      <c r="B93" s="7" t="s">
        <v>1083</v>
      </c>
      <c r="C93" s="7" t="s">
        <v>1084</v>
      </c>
      <c r="D93" s="7" t="s">
        <v>244</v>
      </c>
      <c r="E93" s="7" t="s">
        <v>253</v>
      </c>
      <c r="F93" s="7" t="s">
        <v>245</v>
      </c>
      <c r="G93" s="7" t="s">
        <v>37</v>
      </c>
      <c r="H93" s="6" t="s">
        <v>35</v>
      </c>
    </row>
    <row r="94" customHeight="1" spans="1:8">
      <c r="A94" s="6">
        <v>256</v>
      </c>
      <c r="B94" s="7" t="s">
        <v>1085</v>
      </c>
      <c r="C94" s="7" t="s">
        <v>1086</v>
      </c>
      <c r="D94" s="7" t="s">
        <v>205</v>
      </c>
      <c r="E94" s="7" t="s">
        <v>207</v>
      </c>
      <c r="F94" s="7" t="s">
        <v>206</v>
      </c>
      <c r="G94" s="7" t="s">
        <v>37</v>
      </c>
      <c r="H94" s="6" t="s">
        <v>35</v>
      </c>
    </row>
    <row r="95" customHeight="1" spans="1:8">
      <c r="A95" s="6">
        <v>257</v>
      </c>
      <c r="B95" s="7" t="s">
        <v>1087</v>
      </c>
      <c r="C95" s="7" t="s">
        <v>1088</v>
      </c>
      <c r="D95" s="7" t="s">
        <v>205</v>
      </c>
      <c r="E95" s="7" t="s">
        <v>1011</v>
      </c>
      <c r="F95" s="7" t="s">
        <v>206</v>
      </c>
      <c r="G95" s="7" t="s">
        <v>37</v>
      </c>
      <c r="H95" s="6" t="s">
        <v>35</v>
      </c>
    </row>
    <row r="96" customHeight="1" spans="1:8">
      <c r="A96" s="6">
        <v>258</v>
      </c>
      <c r="B96" s="7" t="s">
        <v>1089</v>
      </c>
      <c r="C96" s="7" t="s">
        <v>1090</v>
      </c>
      <c r="D96" s="7" t="s">
        <v>244</v>
      </c>
      <c r="E96" s="7" t="s">
        <v>253</v>
      </c>
      <c r="F96" s="7" t="s">
        <v>245</v>
      </c>
      <c r="G96" s="7" t="s">
        <v>37</v>
      </c>
      <c r="H96" s="6" t="s">
        <v>35</v>
      </c>
    </row>
    <row r="97" customHeight="1" spans="1:8">
      <c r="A97" s="6">
        <v>259</v>
      </c>
      <c r="B97" s="7" t="s">
        <v>1091</v>
      </c>
      <c r="C97" s="7" t="s">
        <v>1092</v>
      </c>
      <c r="D97" s="7" t="s">
        <v>205</v>
      </c>
      <c r="E97" s="7" t="s">
        <v>1082</v>
      </c>
      <c r="F97" s="7" t="s">
        <v>206</v>
      </c>
      <c r="G97" s="7" t="s">
        <v>37</v>
      </c>
      <c r="H97" s="6" t="s">
        <v>35</v>
      </c>
    </row>
    <row r="98" customHeight="1" spans="1:8">
      <c r="A98" s="6">
        <v>260</v>
      </c>
      <c r="B98" s="7" t="s">
        <v>1093</v>
      </c>
      <c r="C98" s="7" t="s">
        <v>1094</v>
      </c>
      <c r="D98" s="7" t="s">
        <v>221</v>
      </c>
      <c r="E98" s="7" t="s">
        <v>1095</v>
      </c>
      <c r="F98" s="7" t="s">
        <v>222</v>
      </c>
      <c r="G98" s="7" t="s">
        <v>37</v>
      </c>
      <c r="H98" s="6" t="s">
        <v>35</v>
      </c>
    </row>
    <row r="99" customHeight="1" spans="1:8">
      <c r="A99" s="6">
        <v>261</v>
      </c>
      <c r="B99" s="7" t="s">
        <v>1096</v>
      </c>
      <c r="C99" s="7" t="s">
        <v>1097</v>
      </c>
      <c r="D99" s="7" t="s">
        <v>416</v>
      </c>
      <c r="E99" s="7" t="s">
        <v>1098</v>
      </c>
      <c r="F99" s="7" t="s">
        <v>865</v>
      </c>
      <c r="G99" s="7" t="s">
        <v>37</v>
      </c>
      <c r="H99" s="6" t="s">
        <v>35</v>
      </c>
    </row>
    <row r="100" customHeight="1" spans="1:8">
      <c r="A100" s="6">
        <v>262</v>
      </c>
      <c r="B100" s="7" t="s">
        <v>1099</v>
      </c>
      <c r="C100" s="7" t="s">
        <v>1100</v>
      </c>
      <c r="D100" s="7" t="s">
        <v>320</v>
      </c>
      <c r="E100" s="7" t="s">
        <v>1035</v>
      </c>
      <c r="F100" s="7" t="s">
        <v>321</v>
      </c>
      <c r="G100" s="7" t="s">
        <v>37</v>
      </c>
      <c r="H100" s="6" t="s">
        <v>35</v>
      </c>
    </row>
    <row r="101" customHeight="1" spans="1:8">
      <c r="A101" s="6">
        <v>263</v>
      </c>
      <c r="B101" s="7" t="s">
        <v>1101</v>
      </c>
      <c r="C101" s="7" t="s">
        <v>1102</v>
      </c>
      <c r="D101" s="7" t="s">
        <v>211</v>
      </c>
      <c r="E101" s="7" t="s">
        <v>951</v>
      </c>
      <c r="F101" s="7" t="s">
        <v>952</v>
      </c>
      <c r="G101" s="7" t="s">
        <v>37</v>
      </c>
      <c r="H101" s="6" t="s">
        <v>35</v>
      </c>
    </row>
    <row r="102" customHeight="1" spans="1:8">
      <c r="A102" s="6">
        <v>264</v>
      </c>
      <c r="B102" s="7" t="s">
        <v>1103</v>
      </c>
      <c r="C102" s="7" t="s">
        <v>1104</v>
      </c>
      <c r="D102" s="7" t="s">
        <v>211</v>
      </c>
      <c r="E102" s="7" t="s">
        <v>930</v>
      </c>
      <c r="F102" s="7" t="s">
        <v>931</v>
      </c>
      <c r="G102" s="7" t="s">
        <v>37</v>
      </c>
      <c r="H102" s="6" t="s">
        <v>35</v>
      </c>
    </row>
    <row r="103" customHeight="1" spans="1:8">
      <c r="A103" s="6">
        <v>265</v>
      </c>
      <c r="B103" s="7" t="s">
        <v>1105</v>
      </c>
      <c r="C103" s="7" t="s">
        <v>1106</v>
      </c>
      <c r="D103" s="7" t="s">
        <v>211</v>
      </c>
      <c r="E103" s="7" t="s">
        <v>930</v>
      </c>
      <c r="F103" s="7" t="s">
        <v>931</v>
      </c>
      <c r="G103" s="7" t="s">
        <v>37</v>
      </c>
      <c r="H103" s="6" t="s">
        <v>35</v>
      </c>
    </row>
    <row r="104" customHeight="1" spans="1:8">
      <c r="A104" s="6">
        <v>266</v>
      </c>
      <c r="B104" s="7" t="s">
        <v>1107</v>
      </c>
      <c r="C104" s="7" t="s">
        <v>1108</v>
      </c>
      <c r="D104" s="7" t="s">
        <v>276</v>
      </c>
      <c r="E104" s="7" t="s">
        <v>1109</v>
      </c>
      <c r="F104" s="7" t="s">
        <v>964</v>
      </c>
      <c r="G104" s="7" t="s">
        <v>37</v>
      </c>
      <c r="H104" s="6" t="s">
        <v>35</v>
      </c>
    </row>
    <row r="105" customHeight="1" spans="1:8">
      <c r="A105" s="6">
        <v>267</v>
      </c>
      <c r="B105" s="7" t="s">
        <v>1110</v>
      </c>
      <c r="C105" s="7" t="s">
        <v>1111</v>
      </c>
      <c r="D105" s="7" t="s">
        <v>416</v>
      </c>
      <c r="E105" s="7" t="s">
        <v>906</v>
      </c>
      <c r="F105" s="7" t="s">
        <v>865</v>
      </c>
      <c r="G105" s="7" t="s">
        <v>37</v>
      </c>
      <c r="H105" s="6" t="s">
        <v>35</v>
      </c>
    </row>
    <row r="106" customHeight="1" spans="1:8">
      <c r="A106" s="6">
        <v>268</v>
      </c>
      <c r="B106" s="7" t="s">
        <v>1112</v>
      </c>
      <c r="C106" s="7" t="s">
        <v>1113</v>
      </c>
      <c r="D106" s="7" t="s">
        <v>205</v>
      </c>
      <c r="E106" s="7" t="s">
        <v>900</v>
      </c>
      <c r="F106" s="7" t="s">
        <v>901</v>
      </c>
      <c r="G106" s="7" t="s">
        <v>37</v>
      </c>
      <c r="H106" s="6" t="s">
        <v>35</v>
      </c>
    </row>
    <row r="107" customHeight="1" spans="1:8">
      <c r="A107" s="6">
        <v>269</v>
      </c>
      <c r="B107" s="7" t="s">
        <v>1114</v>
      </c>
      <c r="C107" s="7" t="s">
        <v>1115</v>
      </c>
      <c r="D107" s="7" t="s">
        <v>320</v>
      </c>
      <c r="E107" s="7" t="s">
        <v>322</v>
      </c>
      <c r="F107" s="7" t="s">
        <v>321</v>
      </c>
      <c r="G107" s="7" t="s">
        <v>37</v>
      </c>
      <c r="H107" s="6" t="s">
        <v>35</v>
      </c>
    </row>
    <row r="108" customHeight="1" spans="1:8">
      <c r="A108" s="6">
        <v>270</v>
      </c>
      <c r="B108" s="7" t="s">
        <v>1116</v>
      </c>
      <c r="C108" s="7" t="s">
        <v>1117</v>
      </c>
      <c r="D108" s="7" t="s">
        <v>205</v>
      </c>
      <c r="E108" s="7" t="s">
        <v>1032</v>
      </c>
      <c r="F108" s="7" t="s">
        <v>206</v>
      </c>
      <c r="G108" s="7" t="s">
        <v>37</v>
      </c>
      <c r="H108" s="6" t="s">
        <v>35</v>
      </c>
    </row>
    <row r="109" customHeight="1" spans="1:8">
      <c r="A109" s="6">
        <v>271</v>
      </c>
      <c r="B109" s="7" t="s">
        <v>1118</v>
      </c>
      <c r="C109" s="7" t="s">
        <v>1119</v>
      </c>
      <c r="D109" s="7" t="s">
        <v>205</v>
      </c>
      <c r="E109" s="7" t="s">
        <v>859</v>
      </c>
      <c r="F109" s="7" t="s">
        <v>206</v>
      </c>
      <c r="G109" s="7" t="s">
        <v>37</v>
      </c>
      <c r="H109" s="6" t="s">
        <v>35</v>
      </c>
    </row>
    <row r="110" customHeight="1" spans="1:8">
      <c r="A110" s="6">
        <v>272</v>
      </c>
      <c r="B110" s="7" t="s">
        <v>1120</v>
      </c>
      <c r="C110" s="7" t="s">
        <v>1121</v>
      </c>
      <c r="D110" s="7" t="s">
        <v>135</v>
      </c>
      <c r="E110" s="7" t="s">
        <v>148</v>
      </c>
      <c r="F110" s="7" t="s">
        <v>147</v>
      </c>
      <c r="G110" s="7" t="s">
        <v>37</v>
      </c>
      <c r="H110" s="6" t="s">
        <v>35</v>
      </c>
    </row>
    <row r="111" customHeight="1" spans="1:8">
      <c r="A111" s="6">
        <v>273</v>
      </c>
      <c r="B111" s="7" t="s">
        <v>1122</v>
      </c>
      <c r="C111" s="7" t="s">
        <v>1123</v>
      </c>
      <c r="D111" s="7" t="s">
        <v>205</v>
      </c>
      <c r="E111" s="7" t="s">
        <v>871</v>
      </c>
      <c r="F111" s="7" t="s">
        <v>206</v>
      </c>
      <c r="G111" s="7" t="s">
        <v>37</v>
      </c>
      <c r="H111" s="6" t="s">
        <v>35</v>
      </c>
    </row>
    <row r="112" customHeight="1" spans="1:8">
      <c r="A112" s="6">
        <v>274</v>
      </c>
      <c r="B112" s="7" t="s">
        <v>1124</v>
      </c>
      <c r="C112" s="7" t="s">
        <v>1125</v>
      </c>
      <c r="D112" s="7" t="s">
        <v>320</v>
      </c>
      <c r="E112" s="7" t="s">
        <v>1126</v>
      </c>
      <c r="F112" s="7" t="s">
        <v>1127</v>
      </c>
      <c r="G112" s="7" t="s">
        <v>37</v>
      </c>
      <c r="H112" s="6" t="s">
        <v>35</v>
      </c>
    </row>
    <row r="113" customHeight="1" spans="1:8">
      <c r="A113" s="6">
        <v>275</v>
      </c>
      <c r="B113" s="7" t="s">
        <v>1128</v>
      </c>
      <c r="C113" s="7" t="s">
        <v>1129</v>
      </c>
      <c r="D113" s="7" t="s">
        <v>205</v>
      </c>
      <c r="E113" s="7" t="s">
        <v>1130</v>
      </c>
      <c r="F113" s="7" t="s">
        <v>206</v>
      </c>
      <c r="G113" s="7" t="s">
        <v>37</v>
      </c>
      <c r="H113" s="6" t="s">
        <v>35</v>
      </c>
    </row>
    <row r="114" customHeight="1" spans="1:8">
      <c r="A114" s="6">
        <v>276</v>
      </c>
      <c r="B114" s="7" t="s">
        <v>1131</v>
      </c>
      <c r="C114" s="7" t="s">
        <v>1132</v>
      </c>
      <c r="D114" s="7" t="s">
        <v>221</v>
      </c>
      <c r="E114" s="7" t="s">
        <v>874</v>
      </c>
      <c r="F114" s="7" t="s">
        <v>222</v>
      </c>
      <c r="G114" s="7" t="s">
        <v>37</v>
      </c>
      <c r="H114" s="6" t="s">
        <v>35</v>
      </c>
    </row>
    <row r="115" customHeight="1" spans="1:8">
      <c r="A115" s="6">
        <v>277</v>
      </c>
      <c r="B115" s="7" t="s">
        <v>1133</v>
      </c>
      <c r="C115" s="7" t="s">
        <v>1134</v>
      </c>
      <c r="D115" s="7" t="s">
        <v>211</v>
      </c>
      <c r="E115" s="7" t="s">
        <v>995</v>
      </c>
      <c r="F115" s="7" t="s">
        <v>952</v>
      </c>
      <c r="G115" s="7" t="s">
        <v>37</v>
      </c>
      <c r="H115" s="6" t="s">
        <v>35</v>
      </c>
    </row>
    <row r="116" customHeight="1" spans="1:8">
      <c r="A116" s="6">
        <v>278</v>
      </c>
      <c r="B116" s="7" t="s">
        <v>1135</v>
      </c>
      <c r="C116" s="7" t="s">
        <v>1136</v>
      </c>
      <c r="D116" s="7" t="s">
        <v>416</v>
      </c>
      <c r="E116" s="7" t="s">
        <v>922</v>
      </c>
      <c r="F116" s="7" t="s">
        <v>417</v>
      </c>
      <c r="G116" s="7" t="s">
        <v>37</v>
      </c>
      <c r="H116" s="6" t="s">
        <v>35</v>
      </c>
    </row>
    <row r="117" customHeight="1" spans="1:8">
      <c r="A117" s="6">
        <v>279</v>
      </c>
      <c r="B117" s="7" t="s">
        <v>1137</v>
      </c>
      <c r="C117" s="7" t="s">
        <v>1138</v>
      </c>
      <c r="D117" s="7" t="s">
        <v>205</v>
      </c>
      <c r="E117" s="7" t="s">
        <v>1011</v>
      </c>
      <c r="F117" s="7" t="s">
        <v>206</v>
      </c>
      <c r="G117" s="7" t="s">
        <v>37</v>
      </c>
      <c r="H117" s="6" t="s">
        <v>35</v>
      </c>
    </row>
    <row r="118" customHeight="1" spans="1:8">
      <c r="A118" s="6">
        <v>280</v>
      </c>
      <c r="B118" s="7" t="s">
        <v>1139</v>
      </c>
      <c r="C118" s="7" t="s">
        <v>1140</v>
      </c>
      <c r="D118" s="7" t="s">
        <v>113</v>
      </c>
      <c r="E118" s="7" t="s">
        <v>939</v>
      </c>
      <c r="F118" s="7" t="s">
        <v>114</v>
      </c>
      <c r="G118" s="7" t="s">
        <v>37</v>
      </c>
      <c r="H118" s="6" t="s">
        <v>35</v>
      </c>
    </row>
    <row r="119" customHeight="1" spans="1:8">
      <c r="A119" s="6">
        <v>281</v>
      </c>
      <c r="B119" s="7" t="s">
        <v>1141</v>
      </c>
      <c r="C119" s="7" t="s">
        <v>1142</v>
      </c>
      <c r="D119" s="7" t="s">
        <v>221</v>
      </c>
      <c r="E119" s="7" t="s">
        <v>1143</v>
      </c>
      <c r="F119" s="7" t="s">
        <v>222</v>
      </c>
      <c r="G119" s="7" t="s">
        <v>37</v>
      </c>
      <c r="H119" s="6" t="s">
        <v>35</v>
      </c>
    </row>
    <row r="120" customHeight="1" spans="1:8">
      <c r="A120" s="6">
        <v>282</v>
      </c>
      <c r="B120" s="7" t="s">
        <v>1144</v>
      </c>
      <c r="C120" s="7" t="s">
        <v>1145</v>
      </c>
      <c r="D120" s="7" t="s">
        <v>211</v>
      </c>
      <c r="E120" s="7" t="s">
        <v>995</v>
      </c>
      <c r="F120" s="7" t="s">
        <v>952</v>
      </c>
      <c r="G120" s="7" t="s">
        <v>37</v>
      </c>
      <c r="H120" s="6" t="s">
        <v>35</v>
      </c>
    </row>
    <row r="121" customHeight="1" spans="1:8">
      <c r="A121" s="6">
        <v>283</v>
      </c>
      <c r="B121" s="7" t="s">
        <v>1146</v>
      </c>
      <c r="C121" s="7" t="s">
        <v>1147</v>
      </c>
      <c r="D121" s="7" t="s">
        <v>260</v>
      </c>
      <c r="E121" s="7" t="s">
        <v>1148</v>
      </c>
      <c r="F121" s="7" t="s">
        <v>270</v>
      </c>
      <c r="G121" s="7" t="s">
        <v>37</v>
      </c>
      <c r="H121" s="6" t="s">
        <v>35</v>
      </c>
    </row>
    <row r="122" customHeight="1" spans="1:8">
      <c r="A122" s="6">
        <v>284</v>
      </c>
      <c r="B122" s="7" t="s">
        <v>1149</v>
      </c>
      <c r="C122" s="7" t="s">
        <v>1150</v>
      </c>
      <c r="D122" s="7" t="s">
        <v>211</v>
      </c>
      <c r="E122" s="7" t="s">
        <v>214</v>
      </c>
      <c r="F122" s="7" t="s">
        <v>212</v>
      </c>
      <c r="G122" s="7" t="s">
        <v>37</v>
      </c>
      <c r="H122" s="6" t="s">
        <v>35</v>
      </c>
    </row>
    <row r="123" customHeight="1" spans="1:8">
      <c r="A123" s="6">
        <v>285</v>
      </c>
      <c r="B123" s="7" t="s">
        <v>1151</v>
      </c>
      <c r="C123" s="7" t="s">
        <v>1152</v>
      </c>
      <c r="D123" s="7" t="s">
        <v>205</v>
      </c>
      <c r="E123" s="7" t="s">
        <v>871</v>
      </c>
      <c r="F123" s="7" t="s">
        <v>206</v>
      </c>
      <c r="G123" s="7" t="s">
        <v>37</v>
      </c>
      <c r="H123" s="6" t="s">
        <v>35</v>
      </c>
    </row>
    <row r="124" customHeight="1" spans="1:8">
      <c r="A124" s="6">
        <v>286</v>
      </c>
      <c r="B124" s="7" t="s">
        <v>1153</v>
      </c>
      <c r="C124" s="7" t="s">
        <v>1154</v>
      </c>
      <c r="D124" s="7" t="s">
        <v>205</v>
      </c>
      <c r="E124" s="7" t="s">
        <v>900</v>
      </c>
      <c r="F124" s="7" t="s">
        <v>901</v>
      </c>
      <c r="G124" s="7" t="s">
        <v>37</v>
      </c>
      <c r="H124" s="6" t="s">
        <v>35</v>
      </c>
    </row>
    <row r="125" customHeight="1" spans="1:8">
      <c r="A125" s="6">
        <v>287</v>
      </c>
      <c r="B125" s="7" t="s">
        <v>1155</v>
      </c>
      <c r="C125" s="7" t="s">
        <v>1156</v>
      </c>
      <c r="D125" s="7" t="s">
        <v>911</v>
      </c>
      <c r="E125" s="7" t="s">
        <v>1048</v>
      </c>
      <c r="F125" s="7" t="s">
        <v>913</v>
      </c>
      <c r="G125" s="7" t="s">
        <v>37</v>
      </c>
      <c r="H125" s="6" t="s">
        <v>35</v>
      </c>
    </row>
    <row r="126" customHeight="1" spans="1:8">
      <c r="A126" s="6">
        <v>288</v>
      </c>
      <c r="B126" s="7" t="s">
        <v>1157</v>
      </c>
      <c r="C126" s="7" t="s">
        <v>1158</v>
      </c>
      <c r="D126" s="7" t="s">
        <v>221</v>
      </c>
      <c r="E126" s="7" t="s">
        <v>942</v>
      </c>
      <c r="F126" s="7" t="s">
        <v>943</v>
      </c>
      <c r="G126" s="7" t="s">
        <v>37</v>
      </c>
      <c r="H126" s="6" t="s">
        <v>35</v>
      </c>
    </row>
    <row r="127" customHeight="1" spans="1:8">
      <c r="A127" s="6">
        <v>289</v>
      </c>
      <c r="B127" s="7" t="s">
        <v>1159</v>
      </c>
      <c r="C127" s="7" t="s">
        <v>1160</v>
      </c>
      <c r="D127" s="7" t="s">
        <v>221</v>
      </c>
      <c r="E127" s="7" t="s">
        <v>1161</v>
      </c>
      <c r="F127" s="7" t="s">
        <v>222</v>
      </c>
      <c r="G127" s="7" t="s">
        <v>37</v>
      </c>
      <c r="H127" s="6" t="s">
        <v>35</v>
      </c>
    </row>
    <row r="128" customHeight="1" spans="1:8">
      <c r="A128" s="6">
        <v>290</v>
      </c>
      <c r="B128" s="7" t="s">
        <v>1162</v>
      </c>
      <c r="C128" s="7" t="s">
        <v>1163</v>
      </c>
      <c r="D128" s="7" t="s">
        <v>135</v>
      </c>
      <c r="E128" s="7" t="s">
        <v>286</v>
      </c>
      <c r="F128" s="7" t="s">
        <v>147</v>
      </c>
      <c r="G128" s="7" t="s">
        <v>37</v>
      </c>
      <c r="H128" s="6" t="s">
        <v>35</v>
      </c>
    </row>
    <row r="129" customHeight="1" spans="1:8">
      <c r="A129" s="6">
        <v>291</v>
      </c>
      <c r="B129" s="7" t="s">
        <v>1164</v>
      </c>
      <c r="C129" s="7" t="s">
        <v>1165</v>
      </c>
      <c r="D129" s="7" t="s">
        <v>211</v>
      </c>
      <c r="E129" s="7" t="s">
        <v>930</v>
      </c>
      <c r="F129" s="7" t="s">
        <v>931</v>
      </c>
      <c r="G129" s="7" t="s">
        <v>37</v>
      </c>
      <c r="H129" s="6" t="s">
        <v>35</v>
      </c>
    </row>
    <row r="130" customHeight="1" spans="1:8">
      <c r="A130" s="6">
        <v>292</v>
      </c>
      <c r="B130" s="7" t="s">
        <v>1166</v>
      </c>
      <c r="C130" s="7" t="s">
        <v>1167</v>
      </c>
      <c r="D130" s="7" t="s">
        <v>205</v>
      </c>
      <c r="E130" s="7" t="s">
        <v>1032</v>
      </c>
      <c r="F130" s="7" t="s">
        <v>206</v>
      </c>
      <c r="G130" s="7" t="s">
        <v>37</v>
      </c>
      <c r="H130" s="6" t="s">
        <v>35</v>
      </c>
    </row>
    <row r="131" customHeight="1" spans="1:8">
      <c r="A131" s="6">
        <v>293</v>
      </c>
      <c r="B131" s="7" t="s">
        <v>1168</v>
      </c>
      <c r="C131" s="7" t="s">
        <v>1169</v>
      </c>
      <c r="D131" s="7" t="s">
        <v>911</v>
      </c>
      <c r="E131" s="7" t="s">
        <v>1048</v>
      </c>
      <c r="F131" s="7" t="s">
        <v>913</v>
      </c>
      <c r="G131" s="7" t="s">
        <v>37</v>
      </c>
      <c r="H131" s="6" t="s">
        <v>35</v>
      </c>
    </row>
    <row r="132" customHeight="1" spans="1:8">
      <c r="A132" s="6">
        <v>294</v>
      </c>
      <c r="B132" s="7" t="s">
        <v>1170</v>
      </c>
      <c r="C132" s="7" t="s">
        <v>1171</v>
      </c>
      <c r="D132" s="7" t="s">
        <v>113</v>
      </c>
      <c r="E132" s="7" t="s">
        <v>849</v>
      </c>
      <c r="F132" s="7" t="s">
        <v>114</v>
      </c>
      <c r="G132" s="7" t="s">
        <v>37</v>
      </c>
      <c r="H132" s="6" t="s">
        <v>35</v>
      </c>
    </row>
    <row r="133" customHeight="1" spans="1:8">
      <c r="A133" s="6">
        <v>295</v>
      </c>
      <c r="B133" s="7" t="s">
        <v>1172</v>
      </c>
      <c r="C133" s="7" t="s">
        <v>1173</v>
      </c>
      <c r="D133" s="7" t="s">
        <v>205</v>
      </c>
      <c r="E133" s="7" t="s">
        <v>1174</v>
      </c>
      <c r="F133" s="7" t="s">
        <v>206</v>
      </c>
      <c r="G133" s="7" t="s">
        <v>37</v>
      </c>
      <c r="H133" s="6" t="s">
        <v>35</v>
      </c>
    </row>
    <row r="134" customHeight="1" spans="1:8">
      <c r="A134" s="6">
        <v>296</v>
      </c>
      <c r="B134" s="7" t="s">
        <v>1175</v>
      </c>
      <c r="C134" s="7" t="s">
        <v>1176</v>
      </c>
      <c r="D134" s="7" t="s">
        <v>135</v>
      </c>
      <c r="E134" s="7" t="s">
        <v>946</v>
      </c>
      <c r="F134" s="7" t="s">
        <v>142</v>
      </c>
      <c r="G134" s="7" t="s">
        <v>37</v>
      </c>
      <c r="H134" s="6" t="s">
        <v>35</v>
      </c>
    </row>
    <row r="135" customHeight="1" spans="1:8">
      <c r="A135" s="6">
        <v>297</v>
      </c>
      <c r="B135" s="7" t="s">
        <v>1177</v>
      </c>
      <c r="C135" s="7" t="s">
        <v>1178</v>
      </c>
      <c r="D135" s="7" t="s">
        <v>416</v>
      </c>
      <c r="E135" s="7" t="s">
        <v>1179</v>
      </c>
      <c r="F135" s="7" t="s">
        <v>552</v>
      </c>
      <c r="G135" s="7" t="s">
        <v>37</v>
      </c>
      <c r="H135" s="6" t="s">
        <v>35</v>
      </c>
    </row>
    <row r="136" customHeight="1" spans="1:8">
      <c r="A136" s="6">
        <v>298</v>
      </c>
      <c r="B136" s="7" t="s">
        <v>1180</v>
      </c>
      <c r="C136" s="7" t="s">
        <v>1181</v>
      </c>
      <c r="D136" s="7" t="s">
        <v>205</v>
      </c>
      <c r="E136" s="7" t="s">
        <v>207</v>
      </c>
      <c r="F136" s="7" t="s">
        <v>206</v>
      </c>
      <c r="G136" s="7" t="s">
        <v>37</v>
      </c>
      <c r="H136" s="6" t="s">
        <v>35</v>
      </c>
    </row>
    <row r="137" customHeight="1" spans="1:8">
      <c r="A137" s="6">
        <v>299</v>
      </c>
      <c r="B137" s="7" t="s">
        <v>1182</v>
      </c>
      <c r="C137" s="7" t="s">
        <v>1183</v>
      </c>
      <c r="D137" s="7" t="s">
        <v>128</v>
      </c>
      <c r="E137" s="7" t="s">
        <v>967</v>
      </c>
      <c r="F137" s="7" t="s">
        <v>400</v>
      </c>
      <c r="G137" s="7" t="s">
        <v>37</v>
      </c>
      <c r="H137" s="6" t="s">
        <v>35</v>
      </c>
    </row>
    <row r="138" customHeight="1" spans="1:8">
      <c r="A138" s="6">
        <v>300</v>
      </c>
      <c r="B138" s="7" t="s">
        <v>1184</v>
      </c>
      <c r="C138" s="7" t="s">
        <v>1185</v>
      </c>
      <c r="D138" s="7" t="s">
        <v>211</v>
      </c>
      <c r="E138" s="7" t="s">
        <v>1186</v>
      </c>
      <c r="F138" s="7" t="s">
        <v>931</v>
      </c>
      <c r="G138" s="7" t="s">
        <v>37</v>
      </c>
      <c r="H138" s="6" t="s">
        <v>35</v>
      </c>
    </row>
    <row r="139" customHeight="1" spans="1:8">
      <c r="A139" s="6">
        <v>301</v>
      </c>
      <c r="B139" s="7" t="s">
        <v>1187</v>
      </c>
      <c r="C139" s="7" t="s">
        <v>1188</v>
      </c>
      <c r="D139" s="7" t="s">
        <v>135</v>
      </c>
      <c r="E139" s="7" t="s">
        <v>946</v>
      </c>
      <c r="F139" s="7" t="s">
        <v>142</v>
      </c>
      <c r="G139" s="7" t="s">
        <v>37</v>
      </c>
      <c r="H139" s="6" t="s">
        <v>35</v>
      </c>
    </row>
    <row r="140" customHeight="1" spans="1:8">
      <c r="A140" s="6">
        <v>302</v>
      </c>
      <c r="B140" s="7" t="s">
        <v>1189</v>
      </c>
      <c r="C140" s="7" t="s">
        <v>1190</v>
      </c>
      <c r="D140" s="7" t="s">
        <v>211</v>
      </c>
      <c r="E140" s="7" t="s">
        <v>995</v>
      </c>
      <c r="F140" s="7" t="s">
        <v>952</v>
      </c>
      <c r="G140" s="7" t="s">
        <v>37</v>
      </c>
      <c r="H140" s="6" t="s">
        <v>35</v>
      </c>
    </row>
    <row r="141" customHeight="1" spans="1:8">
      <c r="A141" s="6">
        <v>303</v>
      </c>
      <c r="B141" s="7" t="s">
        <v>1191</v>
      </c>
      <c r="C141" s="7" t="s">
        <v>1192</v>
      </c>
      <c r="D141" s="7" t="s">
        <v>128</v>
      </c>
      <c r="E141" s="7" t="s">
        <v>131</v>
      </c>
      <c r="F141" s="7" t="s">
        <v>129</v>
      </c>
      <c r="G141" s="7" t="s">
        <v>37</v>
      </c>
      <c r="H141" s="6" t="s">
        <v>35</v>
      </c>
    </row>
    <row r="142" customHeight="1" spans="1:8">
      <c r="A142" s="6">
        <v>304</v>
      </c>
      <c r="B142" s="7" t="s">
        <v>1193</v>
      </c>
      <c r="C142" s="7" t="s">
        <v>1194</v>
      </c>
      <c r="D142" s="7" t="s">
        <v>221</v>
      </c>
      <c r="E142" s="7" t="s">
        <v>1161</v>
      </c>
      <c r="F142" s="7" t="s">
        <v>222</v>
      </c>
      <c r="G142" s="7" t="s">
        <v>37</v>
      </c>
      <c r="H142" s="6" t="s">
        <v>35</v>
      </c>
    </row>
    <row r="143" customHeight="1" spans="1:8">
      <c r="A143" s="6">
        <v>305</v>
      </c>
      <c r="B143" s="7" t="s">
        <v>1195</v>
      </c>
      <c r="C143" s="7" t="s">
        <v>1196</v>
      </c>
      <c r="D143" s="7" t="s">
        <v>221</v>
      </c>
      <c r="E143" s="7" t="s">
        <v>1056</v>
      </c>
      <c r="F143" s="7" t="s">
        <v>222</v>
      </c>
      <c r="G143" s="7" t="s">
        <v>37</v>
      </c>
      <c r="H143" s="6" t="s">
        <v>35</v>
      </c>
    </row>
    <row r="144" customHeight="1" spans="1:8">
      <c r="A144" s="6">
        <v>306</v>
      </c>
      <c r="B144" s="7" t="s">
        <v>1197</v>
      </c>
      <c r="C144" s="7" t="s">
        <v>1198</v>
      </c>
      <c r="D144" s="7" t="s">
        <v>135</v>
      </c>
      <c r="E144" s="7" t="s">
        <v>286</v>
      </c>
      <c r="F144" s="7" t="s">
        <v>147</v>
      </c>
      <c r="G144" s="7" t="s">
        <v>37</v>
      </c>
      <c r="H144" s="6" t="s">
        <v>35</v>
      </c>
    </row>
    <row r="145" customHeight="1" spans="1:8">
      <c r="A145" s="6">
        <v>307</v>
      </c>
      <c r="B145" s="7" t="s">
        <v>1199</v>
      </c>
      <c r="C145" s="7" t="s">
        <v>1200</v>
      </c>
      <c r="D145" s="7" t="s">
        <v>113</v>
      </c>
      <c r="E145" s="7" t="s">
        <v>1201</v>
      </c>
      <c r="F145" s="7" t="s">
        <v>114</v>
      </c>
      <c r="G145" s="7" t="s">
        <v>37</v>
      </c>
      <c r="H145" s="6" t="s">
        <v>35</v>
      </c>
    </row>
    <row r="146" customHeight="1" spans="1:8">
      <c r="A146" s="6">
        <v>308</v>
      </c>
      <c r="B146" s="7" t="s">
        <v>1202</v>
      </c>
      <c r="C146" s="7" t="s">
        <v>1203</v>
      </c>
      <c r="D146" s="7" t="s">
        <v>211</v>
      </c>
      <c r="E146" s="7" t="s">
        <v>927</v>
      </c>
      <c r="F146" s="7" t="s">
        <v>212</v>
      </c>
      <c r="G146" s="7" t="s">
        <v>37</v>
      </c>
      <c r="H146" s="6" t="s">
        <v>35</v>
      </c>
    </row>
    <row r="147" customHeight="1" spans="1:8">
      <c r="A147" s="6">
        <v>309</v>
      </c>
      <c r="B147" s="7" t="s">
        <v>1204</v>
      </c>
      <c r="C147" s="7" t="s">
        <v>1205</v>
      </c>
      <c r="D147" s="7" t="s">
        <v>128</v>
      </c>
      <c r="E147" s="7" t="s">
        <v>980</v>
      </c>
      <c r="F147" s="7" t="s">
        <v>172</v>
      </c>
      <c r="G147" s="7" t="s">
        <v>37</v>
      </c>
      <c r="H147" s="6" t="s">
        <v>35</v>
      </c>
    </row>
    <row r="148" customHeight="1" spans="1:8">
      <c r="A148" s="6">
        <v>310</v>
      </c>
      <c r="B148" s="7" t="s">
        <v>1206</v>
      </c>
      <c r="C148" s="7" t="s">
        <v>1207</v>
      </c>
      <c r="D148" s="7" t="s">
        <v>205</v>
      </c>
      <c r="E148" s="7" t="s">
        <v>859</v>
      </c>
      <c r="F148" s="7" t="s">
        <v>206</v>
      </c>
      <c r="G148" s="7" t="s">
        <v>37</v>
      </c>
      <c r="H148" s="6" t="s">
        <v>35</v>
      </c>
    </row>
    <row r="149" customHeight="1" spans="1:8">
      <c r="A149" s="6">
        <v>311</v>
      </c>
      <c r="B149" s="80" t="s">
        <v>1208</v>
      </c>
      <c r="C149" s="7" t="s">
        <v>1209</v>
      </c>
      <c r="D149" s="7" t="s">
        <v>205</v>
      </c>
      <c r="E149" s="7" t="s">
        <v>1210</v>
      </c>
      <c r="F149" s="7" t="s">
        <v>901</v>
      </c>
      <c r="G149" s="7" t="s">
        <v>37</v>
      </c>
      <c r="H149" s="6" t="s">
        <v>35</v>
      </c>
    </row>
    <row r="150" customHeight="1" spans="1:8">
      <c r="A150" s="6">
        <v>312</v>
      </c>
      <c r="B150" s="7" t="s">
        <v>1211</v>
      </c>
      <c r="C150" s="7" t="s">
        <v>1212</v>
      </c>
      <c r="D150" s="7" t="s">
        <v>221</v>
      </c>
      <c r="E150" s="7" t="s">
        <v>1161</v>
      </c>
      <c r="F150" s="7" t="s">
        <v>222</v>
      </c>
      <c r="G150" s="7" t="s">
        <v>37</v>
      </c>
      <c r="H150" s="6" t="s">
        <v>35</v>
      </c>
    </row>
    <row r="151" customHeight="1" spans="1:8">
      <c r="A151" s="6">
        <v>313</v>
      </c>
      <c r="B151" s="7" t="s">
        <v>1213</v>
      </c>
      <c r="C151" s="7" t="s">
        <v>1214</v>
      </c>
      <c r="D151" s="7" t="s">
        <v>205</v>
      </c>
      <c r="E151" s="7" t="s">
        <v>1174</v>
      </c>
      <c r="F151" s="7" t="s">
        <v>206</v>
      </c>
      <c r="G151" s="7" t="s">
        <v>37</v>
      </c>
      <c r="H151" s="6" t="s">
        <v>35</v>
      </c>
    </row>
    <row r="152" customHeight="1" spans="1:8">
      <c r="A152" s="6">
        <v>314</v>
      </c>
      <c r="B152" s="7" t="s">
        <v>1215</v>
      </c>
      <c r="C152" s="7" t="s">
        <v>1216</v>
      </c>
      <c r="D152" s="7" t="s">
        <v>330</v>
      </c>
      <c r="E152" s="7" t="s">
        <v>333</v>
      </c>
      <c r="F152" s="7" t="s">
        <v>331</v>
      </c>
      <c r="G152" s="7" t="s">
        <v>37</v>
      </c>
      <c r="H152" s="6" t="s">
        <v>35</v>
      </c>
    </row>
    <row r="153" customHeight="1" spans="1:8">
      <c r="A153" s="6">
        <v>315</v>
      </c>
      <c r="B153" s="7" t="s">
        <v>1217</v>
      </c>
      <c r="C153" s="7" t="s">
        <v>1218</v>
      </c>
      <c r="D153" s="7" t="s">
        <v>320</v>
      </c>
      <c r="E153" s="7" t="s">
        <v>1219</v>
      </c>
      <c r="F153" s="7" t="s">
        <v>321</v>
      </c>
      <c r="G153" s="7" t="s">
        <v>37</v>
      </c>
      <c r="H153" s="6" t="s">
        <v>35</v>
      </c>
    </row>
    <row r="154" customHeight="1" spans="1:8">
      <c r="A154" s="6">
        <v>316</v>
      </c>
      <c r="B154" s="7" t="s">
        <v>1220</v>
      </c>
      <c r="C154" s="7" t="s">
        <v>1221</v>
      </c>
      <c r="D154" s="7" t="s">
        <v>135</v>
      </c>
      <c r="E154" s="7" t="s">
        <v>286</v>
      </c>
      <c r="F154" s="7" t="s">
        <v>147</v>
      </c>
      <c r="G154" s="7" t="s">
        <v>37</v>
      </c>
      <c r="H154" s="6" t="s">
        <v>35</v>
      </c>
    </row>
    <row r="155" customHeight="1" spans="1:8">
      <c r="A155" s="6">
        <v>317</v>
      </c>
      <c r="B155" s="7" t="s">
        <v>1222</v>
      </c>
      <c r="C155" s="7" t="s">
        <v>1223</v>
      </c>
      <c r="D155" s="7" t="s">
        <v>205</v>
      </c>
      <c r="E155" s="7" t="s">
        <v>1082</v>
      </c>
      <c r="F155" s="7" t="s">
        <v>206</v>
      </c>
      <c r="G155" s="7" t="s">
        <v>37</v>
      </c>
      <c r="H155" s="6" t="s">
        <v>35</v>
      </c>
    </row>
    <row r="156" customHeight="1" spans="1:8">
      <c r="A156" s="6">
        <v>318</v>
      </c>
      <c r="B156" s="7" t="s">
        <v>1224</v>
      </c>
      <c r="C156" s="7" t="s">
        <v>1225</v>
      </c>
      <c r="D156" s="7" t="s">
        <v>128</v>
      </c>
      <c r="E156" s="7" t="s">
        <v>967</v>
      </c>
      <c r="F156" s="7" t="s">
        <v>400</v>
      </c>
      <c r="G156" s="7" t="s">
        <v>37</v>
      </c>
      <c r="H156" s="6" t="s">
        <v>35</v>
      </c>
    </row>
    <row r="157" customHeight="1" spans="1:8">
      <c r="A157" s="6">
        <v>319</v>
      </c>
      <c r="B157" s="7" t="s">
        <v>1226</v>
      </c>
      <c r="C157" s="7" t="s">
        <v>1227</v>
      </c>
      <c r="D157" s="7" t="s">
        <v>205</v>
      </c>
      <c r="E157" s="7" t="s">
        <v>1228</v>
      </c>
      <c r="F157" s="7" t="s">
        <v>901</v>
      </c>
      <c r="G157" s="7" t="s">
        <v>37</v>
      </c>
      <c r="H157" s="6" t="s">
        <v>35</v>
      </c>
    </row>
    <row r="158" s="1" customFormat="1" customHeight="1" spans="1:8">
      <c r="A158" s="6">
        <v>320</v>
      </c>
      <c r="B158" s="7" t="s">
        <v>1229</v>
      </c>
      <c r="C158" s="7" t="s">
        <v>1230</v>
      </c>
      <c r="D158" s="7" t="s">
        <v>135</v>
      </c>
      <c r="E158" s="7" t="s">
        <v>1231</v>
      </c>
      <c r="F158" s="7" t="s">
        <v>136</v>
      </c>
      <c r="G158" s="7" t="s">
        <v>37</v>
      </c>
      <c r="H158" s="6" t="s">
        <v>35</v>
      </c>
    </row>
    <row r="159" s="1" customFormat="1" customHeight="1" spans="1:8">
      <c r="A159" s="6">
        <v>321</v>
      </c>
      <c r="B159" s="7" t="s">
        <v>1232</v>
      </c>
      <c r="C159" s="7" t="s">
        <v>1233</v>
      </c>
      <c r="D159" s="7" t="s">
        <v>205</v>
      </c>
      <c r="E159" s="7" t="s">
        <v>1234</v>
      </c>
      <c r="F159" s="7" t="s">
        <v>901</v>
      </c>
      <c r="G159" s="7" t="s">
        <v>37</v>
      </c>
      <c r="H159" s="6" t="s">
        <v>35</v>
      </c>
    </row>
    <row r="160" s="2" customFormat="1" customHeight="1" spans="1:8">
      <c r="A160" s="6">
        <v>322</v>
      </c>
      <c r="B160" s="8" t="s">
        <v>1235</v>
      </c>
      <c r="C160" s="8" t="s">
        <v>1236</v>
      </c>
      <c r="D160" s="8" t="s">
        <v>211</v>
      </c>
      <c r="E160" s="8" t="s">
        <v>214</v>
      </c>
      <c r="F160" s="8" t="s">
        <v>212</v>
      </c>
      <c r="G160" s="8" t="s">
        <v>37</v>
      </c>
      <c r="H160" s="9" t="s">
        <v>35</v>
      </c>
    </row>
    <row r="161" s="2" customFormat="1" customHeight="1" spans="1:8">
      <c r="A161" s="6">
        <v>323</v>
      </c>
      <c r="B161" s="8" t="s">
        <v>1237</v>
      </c>
      <c r="C161" s="8" t="s">
        <v>1238</v>
      </c>
      <c r="D161" s="8" t="s">
        <v>290</v>
      </c>
      <c r="E161" s="8" t="s">
        <v>292</v>
      </c>
      <c r="F161" s="8" t="s">
        <v>291</v>
      </c>
      <c r="G161" s="8" t="s">
        <v>37</v>
      </c>
      <c r="H161" s="9" t="s">
        <v>35</v>
      </c>
    </row>
    <row r="162" s="2" customFormat="1" customHeight="1" spans="1:8">
      <c r="A162" s="6">
        <v>324</v>
      </c>
      <c r="B162" s="8" t="s">
        <v>1239</v>
      </c>
      <c r="C162" s="8" t="s">
        <v>1240</v>
      </c>
      <c r="D162" s="8" t="s">
        <v>290</v>
      </c>
      <c r="E162" s="8" t="s">
        <v>1241</v>
      </c>
      <c r="F162" s="8" t="s">
        <v>291</v>
      </c>
      <c r="G162" s="8" t="s">
        <v>37</v>
      </c>
      <c r="H162" s="9" t="s">
        <v>35</v>
      </c>
    </row>
    <row r="163" s="2" customFormat="1" customHeight="1" spans="1:8">
      <c r="A163" s="6">
        <v>325</v>
      </c>
      <c r="B163" s="8" t="s">
        <v>1242</v>
      </c>
      <c r="C163" s="8" t="s">
        <v>1243</v>
      </c>
      <c r="D163" s="8" t="s">
        <v>290</v>
      </c>
      <c r="E163" s="8" t="s">
        <v>1244</v>
      </c>
      <c r="F163" s="8" t="s">
        <v>291</v>
      </c>
      <c r="G163" s="8" t="s">
        <v>37</v>
      </c>
      <c r="H163" s="9" t="s">
        <v>35</v>
      </c>
    </row>
    <row r="164" s="2" customFormat="1" customHeight="1" spans="1:8">
      <c r="A164" s="6">
        <v>326</v>
      </c>
      <c r="B164" s="8" t="s">
        <v>1245</v>
      </c>
      <c r="C164" s="8" t="s">
        <v>1246</v>
      </c>
      <c r="D164" s="8" t="s">
        <v>290</v>
      </c>
      <c r="E164" s="8" t="s">
        <v>316</v>
      </c>
      <c r="F164" s="8" t="s">
        <v>291</v>
      </c>
      <c r="G164" s="8" t="s">
        <v>37</v>
      </c>
      <c r="H164" s="9" t="s">
        <v>35</v>
      </c>
    </row>
    <row r="165" s="2" customFormat="1" customHeight="1" spans="1:8">
      <c r="A165" s="6">
        <v>327</v>
      </c>
      <c r="B165" s="8" t="s">
        <v>1247</v>
      </c>
      <c r="C165" s="8" t="s">
        <v>1248</v>
      </c>
      <c r="D165" s="8" t="s">
        <v>290</v>
      </c>
      <c r="E165" s="8" t="s">
        <v>292</v>
      </c>
      <c r="F165" s="8" t="s">
        <v>291</v>
      </c>
      <c r="G165" s="8" t="s">
        <v>37</v>
      </c>
      <c r="H165" s="9" t="s">
        <v>35</v>
      </c>
    </row>
    <row r="166" s="2" customFormat="1" customHeight="1" spans="1:8">
      <c r="A166" s="6">
        <v>328</v>
      </c>
      <c r="B166" s="8" t="s">
        <v>1249</v>
      </c>
      <c r="C166" s="8" t="s">
        <v>1250</v>
      </c>
      <c r="D166" s="8" t="s">
        <v>290</v>
      </c>
      <c r="E166" s="8" t="s">
        <v>304</v>
      </c>
      <c r="F166" s="8" t="s">
        <v>291</v>
      </c>
      <c r="G166" s="8" t="s">
        <v>37</v>
      </c>
      <c r="H166" s="9" t="s">
        <v>35</v>
      </c>
    </row>
    <row r="167" s="2" customFormat="1" customHeight="1" spans="1:8">
      <c r="A167" s="6">
        <v>329</v>
      </c>
      <c r="B167" s="8" t="s">
        <v>1251</v>
      </c>
      <c r="C167" s="8" t="s">
        <v>1252</v>
      </c>
      <c r="D167" s="8" t="s">
        <v>290</v>
      </c>
      <c r="E167" s="8" t="s">
        <v>1253</v>
      </c>
      <c r="F167" s="8" t="s">
        <v>291</v>
      </c>
      <c r="G167" s="8" t="s">
        <v>37</v>
      </c>
      <c r="H167" s="9" t="s">
        <v>35</v>
      </c>
    </row>
    <row r="168" s="2" customFormat="1" customHeight="1" spans="1:8">
      <c r="A168" s="6">
        <v>330</v>
      </c>
      <c r="B168" s="8" t="s">
        <v>1254</v>
      </c>
      <c r="C168" s="8" t="s">
        <v>1255</v>
      </c>
      <c r="D168" s="8" t="s">
        <v>290</v>
      </c>
      <c r="E168" s="8" t="s">
        <v>1256</v>
      </c>
      <c r="F168" s="8" t="s">
        <v>291</v>
      </c>
      <c r="G168" s="8" t="s">
        <v>37</v>
      </c>
      <c r="H168" s="9" t="s">
        <v>35</v>
      </c>
    </row>
    <row r="169" s="2" customFormat="1" customHeight="1" spans="1:8">
      <c r="A169" s="6">
        <v>331</v>
      </c>
      <c r="B169" s="8" t="s">
        <v>1257</v>
      </c>
      <c r="C169" s="8" t="s">
        <v>1258</v>
      </c>
      <c r="D169" s="8" t="s">
        <v>290</v>
      </c>
      <c r="E169" s="8" t="s">
        <v>1259</v>
      </c>
      <c r="F169" s="8" t="s">
        <v>291</v>
      </c>
      <c r="G169" s="8" t="s">
        <v>37</v>
      </c>
      <c r="H169" s="9" t="s">
        <v>35</v>
      </c>
    </row>
    <row r="170" s="2" customFormat="1" customHeight="1" spans="1:8">
      <c r="A170" s="6">
        <v>332</v>
      </c>
      <c r="B170" s="8" t="s">
        <v>1260</v>
      </c>
      <c r="C170" s="8" t="s">
        <v>1261</v>
      </c>
      <c r="D170" s="8" t="s">
        <v>290</v>
      </c>
      <c r="E170" s="8" t="s">
        <v>1256</v>
      </c>
      <c r="F170" s="8" t="s">
        <v>291</v>
      </c>
      <c r="G170" s="8" t="s">
        <v>37</v>
      </c>
      <c r="H170" s="9" t="s">
        <v>35</v>
      </c>
    </row>
    <row r="171" s="2" customFormat="1" customHeight="1" spans="1:8">
      <c r="A171" s="6">
        <v>333</v>
      </c>
      <c r="B171" s="8" t="s">
        <v>1262</v>
      </c>
      <c r="C171" s="8" t="s">
        <v>1263</v>
      </c>
      <c r="D171" s="8" t="s">
        <v>290</v>
      </c>
      <c r="E171" s="8" t="s">
        <v>311</v>
      </c>
      <c r="F171" s="8" t="s">
        <v>291</v>
      </c>
      <c r="G171" s="8" t="s">
        <v>37</v>
      </c>
      <c r="H171" s="9" t="s">
        <v>35</v>
      </c>
    </row>
    <row r="172" s="2" customFormat="1" customHeight="1" spans="1:8">
      <c r="A172" s="6">
        <v>334</v>
      </c>
      <c r="B172" s="8" t="s">
        <v>1264</v>
      </c>
      <c r="C172" s="8" t="s">
        <v>1265</v>
      </c>
      <c r="D172" s="8" t="s">
        <v>290</v>
      </c>
      <c r="E172" s="8" t="s">
        <v>1259</v>
      </c>
      <c r="F172" s="8" t="s">
        <v>291</v>
      </c>
      <c r="G172" s="8" t="s">
        <v>37</v>
      </c>
      <c r="H172" s="9" t="s">
        <v>35</v>
      </c>
    </row>
    <row r="173" s="2" customFormat="1" customHeight="1" spans="1:8">
      <c r="A173" s="6">
        <v>335</v>
      </c>
      <c r="B173" s="8" t="s">
        <v>1266</v>
      </c>
      <c r="C173" s="8" t="s">
        <v>1267</v>
      </c>
      <c r="D173" s="8" t="s">
        <v>290</v>
      </c>
      <c r="E173" s="8" t="s">
        <v>300</v>
      </c>
      <c r="F173" s="8" t="s">
        <v>291</v>
      </c>
      <c r="G173" s="8" t="s">
        <v>37</v>
      </c>
      <c r="H173" s="9" t="s">
        <v>35</v>
      </c>
    </row>
    <row r="174" s="2" customFormat="1" customHeight="1" spans="1:8">
      <c r="A174" s="6">
        <v>336</v>
      </c>
      <c r="B174" s="8" t="s">
        <v>1268</v>
      </c>
      <c r="C174" s="8" t="s">
        <v>1269</v>
      </c>
      <c r="D174" s="8" t="s">
        <v>290</v>
      </c>
      <c r="E174" s="8" t="s">
        <v>292</v>
      </c>
      <c r="F174" s="8" t="s">
        <v>291</v>
      </c>
      <c r="G174" s="8" t="s">
        <v>37</v>
      </c>
      <c r="H174" s="9" t="s">
        <v>35</v>
      </c>
    </row>
    <row r="175" s="2" customFormat="1" customHeight="1" spans="1:8">
      <c r="A175" s="6">
        <v>337</v>
      </c>
      <c r="B175" s="8" t="s">
        <v>1270</v>
      </c>
      <c r="C175" s="8" t="s">
        <v>1271</v>
      </c>
      <c r="D175" s="8" t="s">
        <v>290</v>
      </c>
      <c r="E175" s="8" t="s">
        <v>1241</v>
      </c>
      <c r="F175" s="8" t="s">
        <v>291</v>
      </c>
      <c r="G175" s="8" t="s">
        <v>37</v>
      </c>
      <c r="H175" s="9" t="s">
        <v>35</v>
      </c>
    </row>
    <row r="176" s="2" customFormat="1" customHeight="1" spans="1:8">
      <c r="A176" s="6">
        <v>338</v>
      </c>
      <c r="B176" s="8" t="s">
        <v>1272</v>
      </c>
      <c r="C176" s="8" t="s">
        <v>1273</v>
      </c>
      <c r="D176" s="8" t="s">
        <v>290</v>
      </c>
      <c r="E176" s="8" t="s">
        <v>1259</v>
      </c>
      <c r="F176" s="8" t="s">
        <v>291</v>
      </c>
      <c r="G176" s="8" t="s">
        <v>37</v>
      </c>
      <c r="H176" s="9" t="s">
        <v>35</v>
      </c>
    </row>
    <row r="177" s="2" customFormat="1" customHeight="1" spans="1:8">
      <c r="A177" s="6">
        <v>339</v>
      </c>
      <c r="B177" s="8" t="s">
        <v>1274</v>
      </c>
      <c r="C177" s="8" t="s">
        <v>1275</v>
      </c>
      <c r="D177" s="8" t="s">
        <v>290</v>
      </c>
      <c r="E177" s="8" t="s">
        <v>1256</v>
      </c>
      <c r="F177" s="8" t="s">
        <v>291</v>
      </c>
      <c r="G177" s="8" t="s">
        <v>37</v>
      </c>
      <c r="H177" s="9" t="s">
        <v>35</v>
      </c>
    </row>
    <row r="178" s="2" customFormat="1" customHeight="1" spans="1:8">
      <c r="A178" s="6">
        <v>340</v>
      </c>
      <c r="B178" s="8" t="s">
        <v>1276</v>
      </c>
      <c r="C178" s="8" t="s">
        <v>1277</v>
      </c>
      <c r="D178" s="8" t="s">
        <v>290</v>
      </c>
      <c r="E178" s="8" t="s">
        <v>1253</v>
      </c>
      <c r="F178" s="8" t="s">
        <v>291</v>
      </c>
      <c r="G178" s="8" t="s">
        <v>37</v>
      </c>
      <c r="H178" s="9" t="s">
        <v>35</v>
      </c>
    </row>
    <row r="179" s="2" customFormat="1" customHeight="1" spans="1:8">
      <c r="A179" s="6">
        <v>341</v>
      </c>
      <c r="B179" s="8" t="s">
        <v>1278</v>
      </c>
      <c r="C179" s="8" t="s">
        <v>1279</v>
      </c>
      <c r="D179" s="8" t="s">
        <v>290</v>
      </c>
      <c r="E179" s="8" t="s">
        <v>316</v>
      </c>
      <c r="F179" s="8" t="s">
        <v>291</v>
      </c>
      <c r="G179" s="8" t="s">
        <v>37</v>
      </c>
      <c r="H179" s="9" t="s">
        <v>35</v>
      </c>
    </row>
    <row r="180" s="2" customFormat="1" customHeight="1" spans="1:8">
      <c r="A180" s="6">
        <v>342</v>
      </c>
      <c r="B180" s="8" t="s">
        <v>1280</v>
      </c>
      <c r="C180" s="8" t="s">
        <v>1281</v>
      </c>
      <c r="D180" s="8" t="s">
        <v>290</v>
      </c>
      <c r="E180" s="8" t="s">
        <v>1256</v>
      </c>
      <c r="F180" s="8" t="s">
        <v>291</v>
      </c>
      <c r="G180" s="8" t="s">
        <v>37</v>
      </c>
      <c r="H180" s="9" t="s">
        <v>35</v>
      </c>
    </row>
    <row r="181" s="2" customFormat="1" customHeight="1" spans="1:8">
      <c r="A181" s="6">
        <v>343</v>
      </c>
      <c r="B181" s="8" t="s">
        <v>1282</v>
      </c>
      <c r="C181" s="8" t="s">
        <v>1283</v>
      </c>
      <c r="D181" s="8" t="s">
        <v>290</v>
      </c>
      <c r="E181" s="8" t="s">
        <v>316</v>
      </c>
      <c r="F181" s="8" t="s">
        <v>291</v>
      </c>
      <c r="G181" s="8" t="s">
        <v>37</v>
      </c>
      <c r="H181" s="9" t="s">
        <v>35</v>
      </c>
    </row>
    <row r="182" s="2" customFormat="1" customHeight="1" spans="1:8">
      <c r="A182" s="6">
        <v>344</v>
      </c>
      <c r="B182" s="8" t="s">
        <v>1284</v>
      </c>
      <c r="C182" s="8" t="s">
        <v>1285</v>
      </c>
      <c r="D182" s="8" t="s">
        <v>290</v>
      </c>
      <c r="E182" s="8" t="s">
        <v>1286</v>
      </c>
      <c r="F182" s="8" t="s">
        <v>291</v>
      </c>
      <c r="G182" s="8" t="s">
        <v>37</v>
      </c>
      <c r="H182" s="9" t="s">
        <v>35</v>
      </c>
    </row>
    <row r="183" s="2" customFormat="1" customHeight="1" spans="1:8">
      <c r="A183" s="6">
        <v>345</v>
      </c>
      <c r="B183" s="8" t="s">
        <v>1287</v>
      </c>
      <c r="C183" s="8" t="s">
        <v>1288</v>
      </c>
      <c r="D183" s="8" t="s">
        <v>290</v>
      </c>
      <c r="E183" s="8" t="s">
        <v>300</v>
      </c>
      <c r="F183" s="8" t="s">
        <v>291</v>
      </c>
      <c r="G183" s="8" t="s">
        <v>37</v>
      </c>
      <c r="H183" s="9" t="s">
        <v>35</v>
      </c>
    </row>
    <row r="184" s="2" customFormat="1" customHeight="1" spans="1:8">
      <c r="A184" s="6">
        <v>346</v>
      </c>
      <c r="B184" s="8" t="s">
        <v>1289</v>
      </c>
      <c r="C184" s="8" t="s">
        <v>1290</v>
      </c>
      <c r="D184" s="8" t="s">
        <v>290</v>
      </c>
      <c r="E184" s="8" t="s">
        <v>292</v>
      </c>
      <c r="F184" s="8" t="s">
        <v>291</v>
      </c>
      <c r="G184" s="8" t="s">
        <v>37</v>
      </c>
      <c r="H184" s="9" t="s">
        <v>35</v>
      </c>
    </row>
    <row r="185" s="2" customFormat="1" customHeight="1" spans="1:8">
      <c r="A185" s="6">
        <v>347</v>
      </c>
      <c r="B185" s="8" t="s">
        <v>1291</v>
      </c>
      <c r="C185" s="8" t="s">
        <v>1292</v>
      </c>
      <c r="D185" s="8" t="s">
        <v>290</v>
      </c>
      <c r="E185" s="8" t="s">
        <v>1256</v>
      </c>
      <c r="F185" s="8" t="s">
        <v>291</v>
      </c>
      <c r="G185" s="8" t="s">
        <v>37</v>
      </c>
      <c r="H185" s="9" t="s">
        <v>35</v>
      </c>
    </row>
    <row r="186" customHeight="1" spans="1:8">
      <c r="A186" s="6">
        <v>348</v>
      </c>
      <c r="B186" s="7" t="s">
        <v>1293</v>
      </c>
      <c r="C186" s="7" t="s">
        <v>1294</v>
      </c>
      <c r="D186" s="7" t="s">
        <v>1295</v>
      </c>
      <c r="E186" s="7" t="s">
        <v>1296</v>
      </c>
      <c r="F186" s="7" t="s">
        <v>1297</v>
      </c>
      <c r="G186" s="7" t="s">
        <v>59</v>
      </c>
      <c r="H186" s="6" t="s">
        <v>35</v>
      </c>
    </row>
    <row r="187" customHeight="1" spans="1:8">
      <c r="A187" s="6">
        <v>349</v>
      </c>
      <c r="B187" s="7" t="s">
        <v>1298</v>
      </c>
      <c r="C187" s="7" t="s">
        <v>1299</v>
      </c>
      <c r="D187" s="7" t="s">
        <v>113</v>
      </c>
      <c r="E187" s="7" t="s">
        <v>412</v>
      </c>
      <c r="F187" s="7" t="s">
        <v>410</v>
      </c>
      <c r="G187" s="7" t="s">
        <v>59</v>
      </c>
      <c r="H187" s="6" t="s">
        <v>35</v>
      </c>
    </row>
    <row r="188" customHeight="1" spans="1:8">
      <c r="A188" s="6">
        <v>350</v>
      </c>
      <c r="B188" s="7" t="s">
        <v>1300</v>
      </c>
      <c r="C188" s="7" t="s">
        <v>1301</v>
      </c>
      <c r="D188" s="7" t="s">
        <v>221</v>
      </c>
      <c r="E188" s="7" t="s">
        <v>1302</v>
      </c>
      <c r="F188" s="7" t="s">
        <v>583</v>
      </c>
      <c r="G188" s="7" t="s">
        <v>59</v>
      </c>
      <c r="H188" s="6" t="s">
        <v>35</v>
      </c>
    </row>
    <row r="189" customHeight="1" spans="1:8">
      <c r="A189" s="6">
        <v>351</v>
      </c>
      <c r="B189" s="80" t="s">
        <v>1303</v>
      </c>
      <c r="C189" s="7" t="s">
        <v>1304</v>
      </c>
      <c r="D189" s="7" t="s">
        <v>221</v>
      </c>
      <c r="E189" s="7" t="s">
        <v>1305</v>
      </c>
      <c r="F189" s="7" t="s">
        <v>583</v>
      </c>
      <c r="G189" s="7" t="s">
        <v>70</v>
      </c>
      <c r="H189" s="6" t="s">
        <v>35</v>
      </c>
    </row>
    <row r="190" customHeight="1" spans="1:8">
      <c r="A190" s="6">
        <v>352</v>
      </c>
      <c r="B190" s="7" t="s">
        <v>1306</v>
      </c>
      <c r="C190" s="7" t="s">
        <v>1307</v>
      </c>
      <c r="D190" s="7" t="s">
        <v>739</v>
      </c>
      <c r="E190" s="7" t="s">
        <v>1308</v>
      </c>
      <c r="F190" s="7" t="s">
        <v>1309</v>
      </c>
      <c r="G190" s="7" t="s">
        <v>1310</v>
      </c>
      <c r="H190" s="6" t="s">
        <v>35</v>
      </c>
    </row>
    <row r="191" customHeight="1" spans="1:8">
      <c r="A191" s="6">
        <v>353</v>
      </c>
      <c r="B191" s="7" t="s">
        <v>1311</v>
      </c>
      <c r="C191" s="7" t="s">
        <v>1312</v>
      </c>
      <c r="D191" s="7" t="s">
        <v>320</v>
      </c>
      <c r="E191" s="7" t="s">
        <v>1313</v>
      </c>
      <c r="F191" s="7" t="s">
        <v>1314</v>
      </c>
      <c r="G191" s="7" t="s">
        <v>1310</v>
      </c>
      <c r="H191" s="6" t="s">
        <v>35</v>
      </c>
    </row>
    <row r="192" customHeight="1" spans="1:8">
      <c r="A192" s="6">
        <v>354</v>
      </c>
      <c r="B192" s="7" t="s">
        <v>1315</v>
      </c>
      <c r="C192" s="7" t="s">
        <v>1316</v>
      </c>
      <c r="D192" s="7" t="s">
        <v>320</v>
      </c>
      <c r="E192" s="7" t="s">
        <v>1313</v>
      </c>
      <c r="F192" s="7" t="s">
        <v>1314</v>
      </c>
      <c r="G192" s="7" t="s">
        <v>1310</v>
      </c>
      <c r="H192" s="6" t="s">
        <v>35</v>
      </c>
    </row>
    <row r="193" customHeight="1" spans="1:8">
      <c r="A193" s="6">
        <v>355</v>
      </c>
      <c r="B193" s="7" t="s">
        <v>1317</v>
      </c>
      <c r="C193" s="7" t="s">
        <v>1318</v>
      </c>
      <c r="D193" s="7" t="s">
        <v>911</v>
      </c>
      <c r="E193" s="7" t="s">
        <v>1319</v>
      </c>
      <c r="F193" s="7" t="s">
        <v>1320</v>
      </c>
      <c r="G193" s="7" t="s">
        <v>1310</v>
      </c>
      <c r="H193" s="6" t="s">
        <v>35</v>
      </c>
    </row>
    <row r="194" customHeight="1" spans="1:8">
      <c r="A194" s="6">
        <v>356</v>
      </c>
      <c r="B194" s="7" t="s">
        <v>1321</v>
      </c>
      <c r="C194" s="7" t="s">
        <v>1322</v>
      </c>
      <c r="D194" s="7" t="s">
        <v>128</v>
      </c>
      <c r="E194" s="7" t="s">
        <v>1323</v>
      </c>
      <c r="F194" s="7" t="s">
        <v>1324</v>
      </c>
      <c r="G194" s="7" t="s">
        <v>1310</v>
      </c>
      <c r="H194" s="6" t="s">
        <v>35</v>
      </c>
    </row>
    <row r="195" customHeight="1" spans="1:8">
      <c r="A195" s="6">
        <v>357</v>
      </c>
      <c r="B195" s="7" t="s">
        <v>1325</v>
      </c>
      <c r="C195" s="7" t="s">
        <v>1326</v>
      </c>
      <c r="D195" s="7" t="s">
        <v>128</v>
      </c>
      <c r="E195" s="7" t="s">
        <v>1323</v>
      </c>
      <c r="F195" s="7" t="s">
        <v>1324</v>
      </c>
      <c r="G195" s="7" t="s">
        <v>1310</v>
      </c>
      <c r="H195" s="6" t="s">
        <v>35</v>
      </c>
    </row>
    <row r="196" customHeight="1" spans="1:8">
      <c r="A196" s="6">
        <v>358</v>
      </c>
      <c r="B196" s="7" t="s">
        <v>1327</v>
      </c>
      <c r="C196" s="7" t="s">
        <v>1328</v>
      </c>
      <c r="D196" s="7" t="s">
        <v>211</v>
      </c>
      <c r="E196" s="7" t="s">
        <v>232</v>
      </c>
      <c r="F196" s="7" t="s">
        <v>231</v>
      </c>
      <c r="G196" s="7" t="s">
        <v>1310</v>
      </c>
      <c r="H196" s="6" t="s">
        <v>35</v>
      </c>
    </row>
    <row r="197" customHeight="1" spans="1:8">
      <c r="A197" s="6">
        <v>359</v>
      </c>
      <c r="B197" s="7" t="s">
        <v>1329</v>
      </c>
      <c r="C197" s="7" t="s">
        <v>1330</v>
      </c>
      <c r="D197" s="7" t="s">
        <v>320</v>
      </c>
      <c r="E197" s="7" t="s">
        <v>764</v>
      </c>
      <c r="F197" s="7" t="s">
        <v>763</v>
      </c>
      <c r="G197" s="7" t="s">
        <v>1310</v>
      </c>
      <c r="H197" s="6" t="s">
        <v>35</v>
      </c>
    </row>
    <row r="198" customHeight="1" spans="1:8">
      <c r="A198" s="6">
        <v>360</v>
      </c>
      <c r="B198" s="7" t="s">
        <v>1331</v>
      </c>
      <c r="C198" s="7" t="s">
        <v>1332</v>
      </c>
      <c r="D198" s="7" t="s">
        <v>911</v>
      </c>
      <c r="E198" s="7" t="s">
        <v>1319</v>
      </c>
      <c r="F198" s="7" t="s">
        <v>1320</v>
      </c>
      <c r="G198" s="7" t="s">
        <v>1310</v>
      </c>
      <c r="H198" s="6" t="s">
        <v>35</v>
      </c>
    </row>
    <row r="199" customHeight="1" spans="1:8">
      <c r="A199" s="6">
        <v>361</v>
      </c>
      <c r="B199" s="7" t="s">
        <v>1333</v>
      </c>
      <c r="C199" s="7" t="s">
        <v>1334</v>
      </c>
      <c r="D199" s="7" t="s">
        <v>320</v>
      </c>
      <c r="E199" s="7" t="s">
        <v>764</v>
      </c>
      <c r="F199" s="7" t="s">
        <v>763</v>
      </c>
      <c r="G199" s="7" t="s">
        <v>1310</v>
      </c>
      <c r="H199" s="6" t="s">
        <v>35</v>
      </c>
    </row>
    <row r="200" customHeight="1" spans="1:8">
      <c r="A200" s="6">
        <v>362</v>
      </c>
      <c r="B200" s="7" t="s">
        <v>1335</v>
      </c>
      <c r="C200" s="7" t="s">
        <v>1336</v>
      </c>
      <c r="D200" s="7" t="s">
        <v>113</v>
      </c>
      <c r="E200" s="7" t="s">
        <v>1337</v>
      </c>
      <c r="F200" s="7" t="s">
        <v>1338</v>
      </c>
      <c r="G200" s="7" t="s">
        <v>1310</v>
      </c>
      <c r="H200" s="6" t="s">
        <v>35</v>
      </c>
    </row>
    <row r="201" customHeight="1" spans="1:8">
      <c r="A201" s="6">
        <v>363</v>
      </c>
      <c r="B201" s="7" t="s">
        <v>1339</v>
      </c>
      <c r="C201" s="7" t="s">
        <v>1340</v>
      </c>
      <c r="D201" s="7" t="s">
        <v>320</v>
      </c>
      <c r="E201" s="7" t="s">
        <v>1341</v>
      </c>
      <c r="F201" s="7" t="s">
        <v>763</v>
      </c>
      <c r="G201" s="7" t="s">
        <v>1310</v>
      </c>
      <c r="H201" s="6" t="s">
        <v>35</v>
      </c>
    </row>
    <row r="202" customHeight="1" spans="1:8">
      <c r="A202" s="6">
        <v>364</v>
      </c>
      <c r="B202" s="7" t="s">
        <v>1342</v>
      </c>
      <c r="C202" s="7" t="s">
        <v>1343</v>
      </c>
      <c r="D202" s="7" t="s">
        <v>911</v>
      </c>
      <c r="E202" s="7" t="s">
        <v>1319</v>
      </c>
      <c r="F202" s="7" t="s">
        <v>1320</v>
      </c>
      <c r="G202" s="7" t="s">
        <v>1310</v>
      </c>
      <c r="H202" s="6" t="s">
        <v>35</v>
      </c>
    </row>
    <row r="203" customHeight="1" spans="1:8">
      <c r="A203" s="6">
        <v>365</v>
      </c>
      <c r="B203" s="7" t="s">
        <v>1344</v>
      </c>
      <c r="C203" s="7" t="s">
        <v>1345</v>
      </c>
      <c r="D203" s="7" t="s">
        <v>205</v>
      </c>
      <c r="E203" s="7" t="s">
        <v>1346</v>
      </c>
      <c r="F203" s="7" t="s">
        <v>1347</v>
      </c>
      <c r="G203" s="7" t="s">
        <v>1310</v>
      </c>
      <c r="H203" s="6" t="s">
        <v>35</v>
      </c>
    </row>
    <row r="204" customHeight="1" spans="1:8">
      <c r="A204" s="6">
        <v>366</v>
      </c>
      <c r="B204" s="7" t="s">
        <v>1348</v>
      </c>
      <c r="C204" s="7" t="s">
        <v>1349</v>
      </c>
      <c r="D204" s="7" t="s">
        <v>128</v>
      </c>
      <c r="E204" s="7" t="s">
        <v>1323</v>
      </c>
      <c r="F204" s="7" t="s">
        <v>1324</v>
      </c>
      <c r="G204" s="7" t="s">
        <v>1310</v>
      </c>
      <c r="H204" s="6" t="s">
        <v>35</v>
      </c>
    </row>
    <row r="205" customHeight="1" spans="1:8">
      <c r="A205" s="6">
        <v>367</v>
      </c>
      <c r="B205" s="7" t="s">
        <v>1350</v>
      </c>
      <c r="C205" s="7" t="s">
        <v>1351</v>
      </c>
      <c r="D205" s="7" t="s">
        <v>320</v>
      </c>
      <c r="E205" s="7" t="s">
        <v>1341</v>
      </c>
      <c r="F205" s="7" t="s">
        <v>763</v>
      </c>
      <c r="G205" s="7" t="s">
        <v>1310</v>
      </c>
      <c r="H205" s="6" t="s">
        <v>35</v>
      </c>
    </row>
    <row r="206" customHeight="1" spans="1:8">
      <c r="A206" s="6">
        <v>368</v>
      </c>
      <c r="B206" s="7" t="s">
        <v>1352</v>
      </c>
      <c r="C206" s="7" t="s">
        <v>1353</v>
      </c>
      <c r="D206" s="7" t="s">
        <v>911</v>
      </c>
      <c r="E206" s="7" t="s">
        <v>1354</v>
      </c>
      <c r="F206" s="7" t="s">
        <v>1320</v>
      </c>
      <c r="G206" s="7" t="s">
        <v>1310</v>
      </c>
      <c r="H206" s="6" t="s">
        <v>35</v>
      </c>
    </row>
    <row r="207" customHeight="1" spans="1:8">
      <c r="A207" s="6">
        <v>369</v>
      </c>
      <c r="B207" s="7" t="s">
        <v>1355</v>
      </c>
      <c r="C207" s="7" t="s">
        <v>1356</v>
      </c>
      <c r="D207" s="7" t="s">
        <v>113</v>
      </c>
      <c r="E207" s="7" t="s">
        <v>1337</v>
      </c>
      <c r="F207" s="7" t="s">
        <v>1338</v>
      </c>
      <c r="G207" s="7" t="s">
        <v>1310</v>
      </c>
      <c r="H207" s="6" t="s">
        <v>35</v>
      </c>
    </row>
    <row r="208" customHeight="1" spans="1:8">
      <c r="A208" s="6">
        <v>370</v>
      </c>
      <c r="B208" s="7" t="s">
        <v>1357</v>
      </c>
      <c r="C208" s="7" t="s">
        <v>1358</v>
      </c>
      <c r="D208" s="7" t="s">
        <v>128</v>
      </c>
      <c r="E208" s="7" t="s">
        <v>1323</v>
      </c>
      <c r="F208" s="7" t="s">
        <v>1324</v>
      </c>
      <c r="G208" s="7" t="s">
        <v>1310</v>
      </c>
      <c r="H208" s="6" t="s">
        <v>35</v>
      </c>
    </row>
    <row r="209" customHeight="1" spans="1:8">
      <c r="A209" s="6">
        <v>371</v>
      </c>
      <c r="B209" s="7" t="s">
        <v>1359</v>
      </c>
      <c r="C209" s="7" t="s">
        <v>1360</v>
      </c>
      <c r="D209" s="7" t="s">
        <v>128</v>
      </c>
      <c r="E209" s="7" t="s">
        <v>1361</v>
      </c>
      <c r="F209" s="7" t="s">
        <v>1362</v>
      </c>
      <c r="G209" s="7" t="s">
        <v>1310</v>
      </c>
      <c r="H209" s="6" t="s">
        <v>35</v>
      </c>
    </row>
    <row r="210" customHeight="1" spans="1:8">
      <c r="A210" s="6">
        <v>372</v>
      </c>
      <c r="B210" s="7" t="s">
        <v>1363</v>
      </c>
      <c r="C210" s="7" t="s">
        <v>1364</v>
      </c>
      <c r="D210" s="7" t="s">
        <v>911</v>
      </c>
      <c r="E210" s="7" t="s">
        <v>1354</v>
      </c>
      <c r="F210" s="7" t="s">
        <v>1320</v>
      </c>
      <c r="G210" s="7" t="s">
        <v>1310</v>
      </c>
      <c r="H210" s="6" t="s">
        <v>35</v>
      </c>
    </row>
    <row r="211" customHeight="1" spans="1:8">
      <c r="A211" s="6">
        <v>373</v>
      </c>
      <c r="B211" s="7" t="s">
        <v>1365</v>
      </c>
      <c r="C211" s="7" t="s">
        <v>1366</v>
      </c>
      <c r="D211" s="7" t="s">
        <v>260</v>
      </c>
      <c r="E211" s="7" t="s">
        <v>1367</v>
      </c>
      <c r="F211" s="7" t="s">
        <v>1368</v>
      </c>
      <c r="G211" s="7" t="s">
        <v>1310</v>
      </c>
      <c r="H211" s="6" t="s">
        <v>35</v>
      </c>
    </row>
    <row r="212" customHeight="1" spans="1:8">
      <c r="A212" s="6">
        <v>374</v>
      </c>
      <c r="B212" s="7" t="s">
        <v>1369</v>
      </c>
      <c r="C212" s="7" t="s">
        <v>1370</v>
      </c>
      <c r="D212" s="7" t="s">
        <v>320</v>
      </c>
      <c r="E212" s="7" t="s">
        <v>764</v>
      </c>
      <c r="F212" s="7" t="s">
        <v>763</v>
      </c>
      <c r="G212" s="7" t="s">
        <v>1310</v>
      </c>
      <c r="H212" s="6" t="s">
        <v>35</v>
      </c>
    </row>
    <row r="213" customHeight="1" spans="1:8">
      <c r="A213" s="6">
        <v>375</v>
      </c>
      <c r="B213" s="7" t="s">
        <v>1371</v>
      </c>
      <c r="C213" s="7" t="s">
        <v>1372</v>
      </c>
      <c r="D213" s="7" t="s">
        <v>911</v>
      </c>
      <c r="E213" s="7" t="s">
        <v>1354</v>
      </c>
      <c r="F213" s="7" t="s">
        <v>1320</v>
      </c>
      <c r="G213" s="7" t="s">
        <v>1310</v>
      </c>
      <c r="H213" s="6" t="s">
        <v>35</v>
      </c>
    </row>
    <row r="214" customHeight="1" spans="1:8">
      <c r="A214" s="6">
        <v>376</v>
      </c>
      <c r="B214" s="7" t="s">
        <v>1373</v>
      </c>
      <c r="C214" s="7" t="s">
        <v>1374</v>
      </c>
      <c r="D214" s="7" t="s">
        <v>128</v>
      </c>
      <c r="E214" s="7" t="s">
        <v>1323</v>
      </c>
      <c r="F214" s="7" t="s">
        <v>1324</v>
      </c>
      <c r="G214" s="7" t="s">
        <v>1310</v>
      </c>
      <c r="H214" s="6" t="s">
        <v>35</v>
      </c>
    </row>
    <row r="215" customHeight="1" spans="1:8">
      <c r="A215" s="6">
        <v>377</v>
      </c>
      <c r="B215" s="7" t="s">
        <v>1375</v>
      </c>
      <c r="C215" s="7" t="s">
        <v>1376</v>
      </c>
      <c r="D215" s="7" t="s">
        <v>205</v>
      </c>
      <c r="E215" s="7" t="s">
        <v>1346</v>
      </c>
      <c r="F215" s="7" t="s">
        <v>1347</v>
      </c>
      <c r="G215" s="7" t="s">
        <v>1310</v>
      </c>
      <c r="H215" s="6" t="s">
        <v>35</v>
      </c>
    </row>
    <row r="216" customHeight="1" spans="1:8">
      <c r="A216" s="6">
        <v>378</v>
      </c>
      <c r="B216" s="7" t="s">
        <v>1377</v>
      </c>
      <c r="C216" s="7" t="s">
        <v>1378</v>
      </c>
      <c r="D216" s="7" t="s">
        <v>320</v>
      </c>
      <c r="E216" s="7" t="s">
        <v>1313</v>
      </c>
      <c r="F216" s="7" t="s">
        <v>1314</v>
      </c>
      <c r="G216" s="7" t="s">
        <v>1310</v>
      </c>
      <c r="H216" s="6" t="s">
        <v>35</v>
      </c>
    </row>
    <row r="217" customHeight="1" spans="1:8">
      <c r="A217" s="6">
        <v>379</v>
      </c>
      <c r="B217" s="7" t="s">
        <v>1379</v>
      </c>
      <c r="C217" s="7" t="s">
        <v>1380</v>
      </c>
      <c r="D217" s="7" t="s">
        <v>320</v>
      </c>
      <c r="E217" s="7" t="s">
        <v>1313</v>
      </c>
      <c r="F217" s="7" t="s">
        <v>1314</v>
      </c>
      <c r="G217" s="7" t="s">
        <v>1310</v>
      </c>
      <c r="H217" s="6" t="s">
        <v>35</v>
      </c>
    </row>
    <row r="218" customHeight="1" spans="1:8">
      <c r="A218" s="6">
        <v>380</v>
      </c>
      <c r="B218" s="7" t="s">
        <v>1381</v>
      </c>
      <c r="C218" s="7" t="s">
        <v>848</v>
      </c>
      <c r="D218" s="7" t="s">
        <v>911</v>
      </c>
      <c r="E218" s="7" t="s">
        <v>1319</v>
      </c>
      <c r="F218" s="7" t="s">
        <v>1320</v>
      </c>
      <c r="G218" s="7" t="s">
        <v>1310</v>
      </c>
      <c r="H218" s="6" t="s">
        <v>35</v>
      </c>
    </row>
    <row r="219" customHeight="1" spans="1:8">
      <c r="A219" s="6">
        <v>381</v>
      </c>
      <c r="B219" s="7" t="s">
        <v>1382</v>
      </c>
      <c r="C219" s="7" t="s">
        <v>1383</v>
      </c>
      <c r="D219" s="7" t="s">
        <v>911</v>
      </c>
      <c r="E219" s="7" t="s">
        <v>1319</v>
      </c>
      <c r="F219" s="7" t="s">
        <v>1320</v>
      </c>
      <c r="G219" s="7" t="s">
        <v>1310</v>
      </c>
      <c r="H219" s="6" t="s">
        <v>35</v>
      </c>
    </row>
    <row r="220" customHeight="1" spans="1:8">
      <c r="A220" s="6">
        <v>382</v>
      </c>
      <c r="B220" s="7" t="s">
        <v>1384</v>
      </c>
      <c r="C220" s="7" t="s">
        <v>1385</v>
      </c>
      <c r="D220" s="7" t="s">
        <v>911</v>
      </c>
      <c r="E220" s="7" t="s">
        <v>1354</v>
      </c>
      <c r="F220" s="7" t="s">
        <v>1320</v>
      </c>
      <c r="G220" s="7" t="s">
        <v>1310</v>
      </c>
      <c r="H220" s="6" t="s">
        <v>35</v>
      </c>
    </row>
    <row r="221" customHeight="1" spans="1:8">
      <c r="A221" s="6">
        <v>383</v>
      </c>
      <c r="B221" s="7" t="s">
        <v>1386</v>
      </c>
      <c r="C221" s="7" t="s">
        <v>1387</v>
      </c>
      <c r="D221" s="7" t="s">
        <v>260</v>
      </c>
      <c r="E221" s="7" t="s">
        <v>1367</v>
      </c>
      <c r="F221" s="7" t="s">
        <v>1368</v>
      </c>
      <c r="G221" s="7" t="s">
        <v>1310</v>
      </c>
      <c r="H221" s="6" t="s">
        <v>35</v>
      </c>
    </row>
    <row r="222" customHeight="1" spans="1:8">
      <c r="A222" s="6">
        <v>384</v>
      </c>
      <c r="B222" s="7" t="s">
        <v>1388</v>
      </c>
      <c r="C222" s="7" t="s">
        <v>1389</v>
      </c>
      <c r="D222" s="7" t="s">
        <v>320</v>
      </c>
      <c r="E222" s="7" t="s">
        <v>1313</v>
      </c>
      <c r="F222" s="7" t="s">
        <v>1314</v>
      </c>
      <c r="G222" s="7" t="s">
        <v>1310</v>
      </c>
      <c r="H222" s="6" t="s">
        <v>35</v>
      </c>
    </row>
    <row r="223" customHeight="1" spans="1:8">
      <c r="A223" s="6">
        <v>385</v>
      </c>
      <c r="B223" s="7" t="s">
        <v>1390</v>
      </c>
      <c r="C223" s="7" t="s">
        <v>1391</v>
      </c>
      <c r="D223" s="7" t="s">
        <v>205</v>
      </c>
      <c r="E223" s="7" t="s">
        <v>1346</v>
      </c>
      <c r="F223" s="7" t="s">
        <v>1347</v>
      </c>
      <c r="G223" s="7" t="s">
        <v>1310</v>
      </c>
      <c r="H223" s="6" t="s">
        <v>35</v>
      </c>
    </row>
    <row r="224" customHeight="1" spans="1:8">
      <c r="A224" s="6">
        <v>386</v>
      </c>
      <c r="B224" s="7" t="s">
        <v>1392</v>
      </c>
      <c r="C224" s="7" t="s">
        <v>1393</v>
      </c>
      <c r="D224" s="7" t="s">
        <v>320</v>
      </c>
      <c r="E224" s="7" t="s">
        <v>1314</v>
      </c>
      <c r="F224" s="7" t="s">
        <v>1314</v>
      </c>
      <c r="G224" s="7" t="s">
        <v>1310</v>
      </c>
      <c r="H224" s="6" t="s">
        <v>35</v>
      </c>
    </row>
    <row r="225" customHeight="1" spans="1:8">
      <c r="A225" s="6">
        <v>387</v>
      </c>
      <c r="B225" s="7" t="s">
        <v>1394</v>
      </c>
      <c r="C225" s="7" t="s">
        <v>1395</v>
      </c>
      <c r="D225" s="7" t="s">
        <v>290</v>
      </c>
      <c r="E225" s="7" t="s">
        <v>1396</v>
      </c>
      <c r="F225" s="7" t="s">
        <v>1397</v>
      </c>
      <c r="G225" s="7" t="s">
        <v>1310</v>
      </c>
      <c r="H225" s="6" t="s">
        <v>35</v>
      </c>
    </row>
    <row r="226" s="2" customFormat="1" customHeight="1" spans="1:8">
      <c r="A226" s="6">
        <v>388</v>
      </c>
      <c r="B226" s="8" t="s">
        <v>1398</v>
      </c>
      <c r="C226" s="8" t="s">
        <v>1399</v>
      </c>
      <c r="D226" s="8" t="s">
        <v>320</v>
      </c>
      <c r="E226" s="8" t="s">
        <v>1313</v>
      </c>
      <c r="F226" s="8" t="s">
        <v>1314</v>
      </c>
      <c r="G226" s="8" t="s">
        <v>1310</v>
      </c>
      <c r="H226" s="9" t="s">
        <v>35</v>
      </c>
    </row>
  </sheetData>
  <mergeCells count="1">
    <mergeCell ref="A1:H1"/>
  </mergeCells>
  <conditionalFormatting sqref="B158:C158">
    <cfRule type="duplicateValues" dxfId="1" priority="58"/>
    <cfRule type="duplicateValues" dxfId="1" priority="59"/>
  </conditionalFormatting>
  <conditionalFormatting sqref="B159:C159">
    <cfRule type="duplicateValues" dxfId="1" priority="53"/>
    <cfRule type="duplicateValues" dxfId="1" priority="54"/>
  </conditionalFormatting>
  <conditionalFormatting sqref="B160:C160">
    <cfRule type="duplicateValues" dxfId="1" priority="35"/>
  </conditionalFormatting>
  <conditionalFormatting sqref="B161:C161">
    <cfRule type="duplicateValues" dxfId="1" priority="34"/>
  </conditionalFormatting>
  <conditionalFormatting sqref="B162:C162">
    <cfRule type="duplicateValues" dxfId="1" priority="33"/>
  </conditionalFormatting>
  <conditionalFormatting sqref="B163:C163">
    <cfRule type="duplicateValues" dxfId="1" priority="32"/>
  </conditionalFormatting>
  <conditionalFormatting sqref="B164:C164">
    <cfRule type="duplicateValues" dxfId="1" priority="31"/>
  </conditionalFormatting>
  <conditionalFormatting sqref="B165:C165">
    <cfRule type="duplicateValues" dxfId="1" priority="30"/>
  </conditionalFormatting>
  <conditionalFormatting sqref="B166:C166">
    <cfRule type="duplicateValues" dxfId="1" priority="29"/>
  </conditionalFormatting>
  <conditionalFormatting sqref="B167:C167">
    <cfRule type="duplicateValues" dxfId="1" priority="28"/>
  </conditionalFormatting>
  <conditionalFormatting sqref="B168:C168">
    <cfRule type="duplicateValues" dxfId="1" priority="27"/>
  </conditionalFormatting>
  <conditionalFormatting sqref="B169:C169">
    <cfRule type="duplicateValues" dxfId="1" priority="26"/>
  </conditionalFormatting>
  <conditionalFormatting sqref="B170:C170">
    <cfRule type="duplicateValues" dxfId="1" priority="25"/>
  </conditionalFormatting>
  <conditionalFormatting sqref="B171:C171">
    <cfRule type="duplicateValues" dxfId="1" priority="24"/>
  </conditionalFormatting>
  <conditionalFormatting sqref="B172:C172">
    <cfRule type="duplicateValues" dxfId="1" priority="23"/>
  </conditionalFormatting>
  <conditionalFormatting sqref="B173:C173">
    <cfRule type="duplicateValues" dxfId="1" priority="22"/>
  </conditionalFormatting>
  <conditionalFormatting sqref="B174:C174">
    <cfRule type="duplicateValues" dxfId="1" priority="21"/>
  </conditionalFormatting>
  <conditionalFormatting sqref="B175:C175">
    <cfRule type="duplicateValues" dxfId="1" priority="20"/>
  </conditionalFormatting>
  <conditionalFormatting sqref="B176:C176">
    <cfRule type="duplicateValues" dxfId="1" priority="19"/>
  </conditionalFormatting>
  <conditionalFormatting sqref="B177:C177">
    <cfRule type="duplicateValues" dxfId="1" priority="18"/>
  </conditionalFormatting>
  <conditionalFormatting sqref="B178:C178">
    <cfRule type="duplicateValues" dxfId="1" priority="17"/>
  </conditionalFormatting>
  <conditionalFormatting sqref="B179:C179">
    <cfRule type="duplicateValues" dxfId="1" priority="16"/>
  </conditionalFormatting>
  <conditionalFormatting sqref="B180:C180">
    <cfRule type="duplicateValues" dxfId="1" priority="15"/>
  </conditionalFormatting>
  <conditionalFormatting sqref="B181:C181">
    <cfRule type="duplicateValues" dxfId="1" priority="14"/>
  </conditionalFormatting>
  <conditionalFormatting sqref="B182:C182">
    <cfRule type="duplicateValues" dxfId="1" priority="13"/>
  </conditionalFormatting>
  <conditionalFormatting sqref="B183:C183">
    <cfRule type="duplicateValues" dxfId="1" priority="12"/>
  </conditionalFormatting>
  <conditionalFormatting sqref="B184:C184">
    <cfRule type="duplicateValues" dxfId="1" priority="11"/>
  </conditionalFormatting>
  <conditionalFormatting sqref="B185:C185">
    <cfRule type="duplicateValues" dxfId="1" priority="10"/>
  </conditionalFormatting>
  <conditionalFormatting sqref="B189:C189">
    <cfRule type="duplicateValues" dxfId="1" priority="60"/>
    <cfRule type="duplicateValues" dxfId="1" priority="61"/>
  </conditionalFormatting>
  <conditionalFormatting sqref="B224:C224">
    <cfRule type="duplicateValues" dxfId="1" priority="56"/>
    <cfRule type="duplicateValues" dxfId="1" priority="57"/>
  </conditionalFormatting>
  <conditionalFormatting sqref="B225:C225">
    <cfRule type="duplicateValues" dxfId="1" priority="7"/>
    <cfRule type="duplicateValues" dxfId="1" priority="8"/>
    <cfRule type="duplicateValues" dxfId="1" priority="9"/>
  </conditionalFormatting>
  <conditionalFormatting sqref="B226:C226">
    <cfRule type="duplicateValues" dxfId="1" priority="1"/>
  </conditionalFormatting>
  <conditionalFormatting sqref="B1:C159 B227:C1048576 B186:C224">
    <cfRule type="duplicateValues" dxfId="1" priority="36"/>
  </conditionalFormatting>
  <conditionalFormatting sqref="B1:C157 B227:C1048576 B186:C188 B190:C223">
    <cfRule type="duplicateValues" dxfId="1" priority="70"/>
    <cfRule type="duplicateValues" dxfId="1" priority="71"/>
  </conditionalFormatting>
  <conditionalFormatting sqref="B1:C225 B227:C1048576">
    <cfRule type="duplicateValues" dxfId="1" priority="2"/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2023-2024-2学期大学英语类课程水平考及补缓考安排</vt:lpstr>
      <vt:lpstr>2024.2.28大英类课程补缓考名单</vt:lpstr>
      <vt:lpstr>2024.2.28大英类课程重修名单</vt:lpstr>
      <vt:lpstr>2024.2.28大英类课程水平考名单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2024-02-17T08:10:00Z</dcterms:created>
  <dcterms:modified xsi:type="dcterms:W3CDTF">2024-02-26T01:08:33Z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EC88C6DBFBA448ACBC8363F89E102347_12</vt:lpwstr>
  </property>
  <property fmtid="{D5CDD505-2E9C-101B-9397-08002B2CF9AE}" pid="3" name="KSOProductBuildVer">
    <vt:lpwstr>2052-12.1.0.16388</vt:lpwstr>
  </property>
</Properties>
</file>