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.6.26" sheetId="1" r:id="rId1"/>
    <sheet name="考生签到表6.26" sheetId="2" r:id="rId2"/>
  </sheets>
  <definedNames>
    <definedName name="_xlnm._FilterDatabase" localSheetId="0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<sst xmlns="http://schemas.openxmlformats.org/spreadsheetml/2006/main" count="5522" uniqueCount="3381">
  <si>
    <t>2024-2025-2学期 大学英语类课程期末考试安排</t>
  </si>
  <si>
    <t>考试科目：大学英语（二）（艺术）、大学英语（三）、大学英语（三）（艺术）、大学英语（四）、大学综合英语(二)、大学综合英语(三)</t>
  </si>
  <si>
    <r>
      <rPr>
        <b/>
        <sz val="12"/>
        <rFont val="宋体"/>
        <charset val="134"/>
      </rPr>
      <t xml:space="preserve">考试时间：2025年6月26日（星期四）14:00-16:00
</t>
    </r>
    <r>
      <rPr>
        <b/>
        <sz val="12"/>
        <color rgb="FFFF0000"/>
        <rFont val="宋体"/>
        <charset val="134"/>
      </rPr>
      <t>网考时间：10:00-12:00（第一场）；14:00-16:00（第二场）</t>
    </r>
  </si>
  <si>
    <t>取卷、交卷地点：外国语学院42511（教四楼五楼）</t>
  </si>
  <si>
    <t>特别说明：
1.第一监考教师须在13:30到指定地点领取试卷（本次考试听力和阅读等内容在同一份试卷上）；
2.网考监考教师请提前半个小时直接到考场，无须领取试卷；
3.所有监考教师须在考试结束后方可离开，并派一名监考教师将考生答卷送至外国语学院验收。</t>
  </si>
  <si>
    <t>负 责 人：李金云、陈尧</t>
  </si>
  <si>
    <t>巡视人员：杨锐、吕鸣、陈涛、余晋</t>
  </si>
  <si>
    <t>考    务：孔荃、朱明璇、陈彪</t>
  </si>
  <si>
    <t>协调员：卫爱华（医）</t>
  </si>
  <si>
    <t>技术人员：肖业建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</si>
  <si>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</si>
  <si>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</si>
  <si>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</si>
  <si>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</si>
  <si>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</si>
  <si>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</si>
  <si>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</si>
  <si>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</si>
  <si>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</si>
  <si>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备注</t>
  </si>
  <si>
    <t>大学英语(三)</t>
  </si>
  <si>
    <t>宋胡骏</t>
  </si>
  <si>
    <t>教学班2945</t>
  </si>
  <si>
    <t>0112</t>
  </si>
  <si>
    <t>曾俊（医）</t>
  </si>
  <si>
    <t>青山校区</t>
  </si>
  <si>
    <t>大学综合英语(二)</t>
  </si>
  <si>
    <t>覃晓霞</t>
  </si>
  <si>
    <t>教学班1517</t>
  </si>
  <si>
    <t>11101</t>
  </si>
  <si>
    <t>程桂荣</t>
  </si>
  <si>
    <t>黄家湖校区</t>
  </si>
  <si>
    <t>教学班1532</t>
  </si>
  <si>
    <t>王瑰玮</t>
  </si>
  <si>
    <t>教学班1526</t>
  </si>
  <si>
    <t>11102</t>
  </si>
  <si>
    <t>李曦</t>
  </si>
  <si>
    <t>教学班1534</t>
  </si>
  <si>
    <t>刘东霞</t>
  </si>
  <si>
    <t>教学班1541</t>
  </si>
  <si>
    <t>11103</t>
  </si>
  <si>
    <t>李翠香</t>
  </si>
  <si>
    <t>教学班1537</t>
  </si>
  <si>
    <t>侯芳</t>
  </si>
  <si>
    <t>教学班1520</t>
  </si>
  <si>
    <t>11104</t>
  </si>
  <si>
    <t>宋宁</t>
  </si>
  <si>
    <t>林溪</t>
  </si>
  <si>
    <t>教学班1538</t>
  </si>
  <si>
    <t>教学班1545</t>
  </si>
  <si>
    <t>明俊</t>
  </si>
  <si>
    <t>教学班1521</t>
  </si>
  <si>
    <t>11105</t>
  </si>
  <si>
    <t>翁磊</t>
  </si>
  <si>
    <t>刘秀兰</t>
  </si>
  <si>
    <t>教学班1528</t>
  </si>
  <si>
    <t>邢颖</t>
  </si>
  <si>
    <t>教学班1530</t>
  </si>
  <si>
    <t>11106</t>
  </si>
  <si>
    <t>赵沙沙</t>
  </si>
  <si>
    <t>教学班1539</t>
  </si>
  <si>
    <t>教学班1522</t>
  </si>
  <si>
    <t>11107</t>
  </si>
  <si>
    <t>熊芬</t>
  </si>
  <si>
    <t>路兰</t>
  </si>
  <si>
    <t>教学班1518</t>
  </si>
  <si>
    <t>11108</t>
  </si>
  <si>
    <t>张淳</t>
  </si>
  <si>
    <t>杨彦良</t>
  </si>
  <si>
    <t>教学班1535</t>
  </si>
  <si>
    <t>11109</t>
  </si>
  <si>
    <t>张丽</t>
  </si>
  <si>
    <t>刘玉梅</t>
  </si>
  <si>
    <t>教学班1529</t>
  </si>
  <si>
    <t>11201</t>
  </si>
  <si>
    <t>卫爱华</t>
  </si>
  <si>
    <t>李青</t>
  </si>
  <si>
    <t>教学班1540</t>
  </si>
  <si>
    <t>教学班1524</t>
  </si>
  <si>
    <t>11202</t>
  </si>
  <si>
    <t>张霞72</t>
  </si>
  <si>
    <t>江珍玉</t>
  </si>
  <si>
    <t>教学班1516</t>
  </si>
  <si>
    <t>教学班1546</t>
  </si>
  <si>
    <t>11203</t>
  </si>
  <si>
    <t>曾祥文</t>
  </si>
  <si>
    <t>胡琪</t>
  </si>
  <si>
    <t>教学班1536</t>
  </si>
  <si>
    <t>教学班1523</t>
  </si>
  <si>
    <t>11204</t>
  </si>
  <si>
    <t>周仲强</t>
  </si>
  <si>
    <t>王艳芬</t>
  </si>
  <si>
    <t>吴斯书</t>
  </si>
  <si>
    <t>教学班1525</t>
  </si>
  <si>
    <t>教学班1527</t>
  </si>
  <si>
    <t>11205</t>
  </si>
  <si>
    <t>郭萍</t>
  </si>
  <si>
    <t>刘亚昆</t>
  </si>
  <si>
    <t>教学班1533</t>
  </si>
  <si>
    <t>教学班1531</t>
  </si>
  <si>
    <t>11206</t>
  </si>
  <si>
    <t>崔家军</t>
  </si>
  <si>
    <t>刘秀然</t>
  </si>
  <si>
    <t>教学班1542</t>
  </si>
  <si>
    <t>姚刚</t>
  </si>
  <si>
    <t>教学班1519</t>
  </si>
  <si>
    <t>11210</t>
  </si>
  <si>
    <t>余淑芬</t>
  </si>
  <si>
    <t>教学班1543</t>
  </si>
  <si>
    <t>廖兴华</t>
  </si>
  <si>
    <t>教学班1544</t>
  </si>
  <si>
    <t>汪彩秋</t>
  </si>
  <si>
    <t>吕鸣</t>
  </si>
  <si>
    <t>教学班2943</t>
  </si>
  <si>
    <t>11301</t>
  </si>
  <si>
    <t>黄惠</t>
  </si>
  <si>
    <t>王保权</t>
  </si>
  <si>
    <t>教学班3042</t>
  </si>
  <si>
    <t>11302</t>
  </si>
  <si>
    <t>黄俊萍</t>
  </si>
  <si>
    <t>唐岱琨</t>
  </si>
  <si>
    <t>11303</t>
  </si>
  <si>
    <t>陶健超</t>
  </si>
  <si>
    <t>周乾毅</t>
  </si>
  <si>
    <t>教学班3043</t>
  </si>
  <si>
    <t>11304</t>
  </si>
  <si>
    <t>陈英</t>
  </si>
  <si>
    <t>范保安、黄敏</t>
  </si>
  <si>
    <t>11305</t>
  </si>
  <si>
    <t>郑开胜</t>
  </si>
  <si>
    <t>陈俊</t>
  </si>
  <si>
    <t>教学班2942</t>
  </si>
  <si>
    <t>11306</t>
  </si>
  <si>
    <t>李莉</t>
  </si>
  <si>
    <t>11307</t>
  </si>
  <si>
    <t>赵中青</t>
  </si>
  <si>
    <t>肖丽军</t>
  </si>
  <si>
    <t>教学班2940</t>
  </si>
  <si>
    <t>11308</t>
  </si>
  <si>
    <t>张俊</t>
  </si>
  <si>
    <t>邓海英</t>
  </si>
  <si>
    <t>11309</t>
  </si>
  <si>
    <t>张楚屏</t>
  </si>
  <si>
    <t>董雪琴</t>
  </si>
  <si>
    <t>干宁</t>
  </si>
  <si>
    <t>教学班2941</t>
  </si>
  <si>
    <t>11310</t>
  </si>
  <si>
    <t>俞黎文、万京桦（医）</t>
  </si>
  <si>
    <t>大学英语(二)（艺术）（网考）</t>
  </si>
  <si>
    <t>张恒</t>
  </si>
  <si>
    <t>教学班1453</t>
  </si>
  <si>
    <t>吴薇薇</t>
  </si>
  <si>
    <r>
      <rPr>
        <sz val="12"/>
        <color rgb="FFFF0000"/>
        <rFont val="宋体"/>
        <charset val="134"/>
      </rPr>
      <t>第一场</t>
    </r>
    <r>
      <rPr>
        <sz val="12"/>
        <color rgb="FFFF0000"/>
        <rFont val="Times New Roman"/>
        <charset val="134"/>
      </rPr>
      <t xml:space="preserve">
10:00-12:00</t>
    </r>
  </si>
  <si>
    <t>教学班1454</t>
  </si>
  <si>
    <t>邢素红</t>
  </si>
  <si>
    <t>教学班1455</t>
  </si>
  <si>
    <t>教学班1456</t>
  </si>
  <si>
    <t>邢俊莲</t>
  </si>
  <si>
    <t>教学班1457</t>
  </si>
  <si>
    <t>教学班1458</t>
  </si>
  <si>
    <t>向国华</t>
  </si>
  <si>
    <t>万丽莎</t>
  </si>
  <si>
    <t>教学班1465</t>
  </si>
  <si>
    <t>教学班1466</t>
  </si>
  <si>
    <t>大学英语(四)（网考）</t>
  </si>
  <si>
    <t>陈秋菊</t>
  </si>
  <si>
    <t>教学班2946</t>
  </si>
  <si>
    <t>42208</t>
  </si>
  <si>
    <r>
      <rPr>
        <sz val="12"/>
        <color rgb="FFFF0000"/>
        <rFont val="宋体"/>
        <charset val="134"/>
      </rPr>
      <t>第二场</t>
    </r>
    <r>
      <rPr>
        <sz val="12"/>
        <color rgb="FFFF0000"/>
        <rFont val="Times New Roman"/>
        <charset val="134"/>
      </rPr>
      <t xml:space="preserve">
14:00-16:00</t>
    </r>
  </si>
  <si>
    <t>教学班2947</t>
  </si>
  <si>
    <t>大学综合英语(三)（网考）</t>
  </si>
  <si>
    <t>教学班2948</t>
  </si>
  <si>
    <t>大学英语(三)（艺术）（网考）</t>
  </si>
  <si>
    <t>教学班2944</t>
  </si>
  <si>
    <t>01 武汉科技大学考场安排</t>
  </si>
  <si>
    <t>考试时间:2025-06-26 14:00~2025-06-26 16:00</t>
  </si>
  <si>
    <t>考场:主楼112</t>
  </si>
  <si>
    <t>授课教师:宋胡骏</t>
  </si>
  <si>
    <t>考试课程:大学英语(三)</t>
  </si>
  <si>
    <t>考试人数:65</t>
  </si>
  <si>
    <t>课堂名称:教学班2945</t>
  </si>
  <si>
    <t>学生学号</t>
  </si>
  <si>
    <t>学生姓名</t>
  </si>
  <si>
    <t>考生签名</t>
  </si>
  <si>
    <t>考试成绩</t>
  </si>
  <si>
    <t>1</t>
  </si>
  <si>
    <t>201312235079</t>
  </si>
  <si>
    <t>冯昊鹏</t>
  </si>
  <si>
    <t>34</t>
  </si>
  <si>
    <t>202202409062</t>
  </si>
  <si>
    <t>叶锦腾</t>
  </si>
  <si>
    <t>2</t>
  </si>
  <si>
    <t>201902128085</t>
  </si>
  <si>
    <t>龙顺</t>
  </si>
  <si>
    <t>35</t>
  </si>
  <si>
    <t>202202409072</t>
  </si>
  <si>
    <t>韩家政</t>
  </si>
  <si>
    <t>3</t>
  </si>
  <si>
    <t>201903164154</t>
  </si>
  <si>
    <t>王申成</t>
  </si>
  <si>
    <t>36</t>
  </si>
  <si>
    <t>202202409111</t>
  </si>
  <si>
    <t>吴泊澔</t>
  </si>
  <si>
    <t>4</t>
  </si>
  <si>
    <t>201904134032</t>
  </si>
  <si>
    <t>李文硕</t>
  </si>
  <si>
    <t>37</t>
  </si>
  <si>
    <t>202202409146</t>
  </si>
  <si>
    <t>高官远</t>
  </si>
  <si>
    <t>5</t>
  </si>
  <si>
    <t>201904134146</t>
  </si>
  <si>
    <t>彭荣杭</t>
  </si>
  <si>
    <t>38</t>
  </si>
  <si>
    <t>202202409260</t>
  </si>
  <si>
    <t>王金帅</t>
  </si>
  <si>
    <t>6</t>
  </si>
  <si>
    <t>202001124013</t>
  </si>
  <si>
    <t>农智猛</t>
  </si>
  <si>
    <t>39</t>
  </si>
  <si>
    <t>202202409266</t>
  </si>
  <si>
    <t>汪宇鹏</t>
  </si>
  <si>
    <t>7</t>
  </si>
  <si>
    <t>202001144003</t>
  </si>
  <si>
    <t>钟语童</t>
  </si>
  <si>
    <t>40</t>
  </si>
  <si>
    <t>202202409290</t>
  </si>
  <si>
    <t>陈兆丰</t>
  </si>
  <si>
    <t>8</t>
  </si>
  <si>
    <t>202001145025</t>
  </si>
  <si>
    <t>王子洋</t>
  </si>
  <si>
    <t>41</t>
  </si>
  <si>
    <t>202202409317</t>
  </si>
  <si>
    <t>曹杨昊</t>
  </si>
  <si>
    <t>9</t>
  </si>
  <si>
    <t>202002112084</t>
  </si>
  <si>
    <t>徐胜</t>
  </si>
  <si>
    <t>42</t>
  </si>
  <si>
    <t>202202409440</t>
  </si>
  <si>
    <t>朱梦成</t>
  </si>
  <si>
    <t>10</t>
  </si>
  <si>
    <t>202002128095</t>
  </si>
  <si>
    <t>付登丰</t>
  </si>
  <si>
    <t>43</t>
  </si>
  <si>
    <t>202202409474</t>
  </si>
  <si>
    <t>姜奇</t>
  </si>
  <si>
    <t>11</t>
  </si>
  <si>
    <t>202002156044</t>
  </si>
  <si>
    <t>柳渝海</t>
  </si>
  <si>
    <t>44</t>
  </si>
  <si>
    <t>202202409490</t>
  </si>
  <si>
    <t>任可</t>
  </si>
  <si>
    <t>12</t>
  </si>
  <si>
    <t>202003401069</t>
  </si>
  <si>
    <t>李毅珉</t>
  </si>
  <si>
    <t>45</t>
  </si>
  <si>
    <t>202202409545</t>
  </si>
  <si>
    <t>夏哲贤</t>
  </si>
  <si>
    <t>13</t>
  </si>
  <si>
    <t>202003401083</t>
  </si>
  <si>
    <t>文安康</t>
  </si>
  <si>
    <t>46</t>
  </si>
  <si>
    <t>202202409557</t>
  </si>
  <si>
    <t>陈程</t>
  </si>
  <si>
    <t>14</t>
  </si>
  <si>
    <t>202003401154</t>
  </si>
  <si>
    <t>沈子尧</t>
  </si>
  <si>
    <t>47</t>
  </si>
  <si>
    <t>202203401002</t>
  </si>
  <si>
    <t>王子桐</t>
  </si>
  <si>
    <t>15</t>
  </si>
  <si>
    <t>202102409295</t>
  </si>
  <si>
    <t>黄靖珊</t>
  </si>
  <si>
    <t>48</t>
  </si>
  <si>
    <t>202203401072</t>
  </si>
  <si>
    <t>刘义天</t>
  </si>
  <si>
    <t>16</t>
  </si>
  <si>
    <t>202102409422</t>
  </si>
  <si>
    <t>徐飞飏</t>
  </si>
  <si>
    <t>49</t>
  </si>
  <si>
    <t>202203401156</t>
  </si>
  <si>
    <t>陈兴江</t>
  </si>
  <si>
    <t>17</t>
  </si>
  <si>
    <t>202102409538</t>
  </si>
  <si>
    <t>冯民奕</t>
  </si>
  <si>
    <t>50</t>
  </si>
  <si>
    <t>202203401180</t>
  </si>
  <si>
    <t>吴岳超</t>
  </si>
  <si>
    <t>18</t>
  </si>
  <si>
    <t>202103401011</t>
  </si>
  <si>
    <t>陈伊洋</t>
  </si>
  <si>
    <t>51</t>
  </si>
  <si>
    <t>202203401214</t>
  </si>
  <si>
    <t>王永逸</t>
  </si>
  <si>
    <t>19</t>
  </si>
  <si>
    <t>202103401208</t>
  </si>
  <si>
    <t>曾凯文</t>
  </si>
  <si>
    <t>52</t>
  </si>
  <si>
    <t>202203401222</t>
  </si>
  <si>
    <t>从其源</t>
  </si>
  <si>
    <t>20</t>
  </si>
  <si>
    <t>202103401219</t>
  </si>
  <si>
    <t>郑直</t>
  </si>
  <si>
    <t>53</t>
  </si>
  <si>
    <t>202203401320</t>
  </si>
  <si>
    <t>高璇</t>
  </si>
  <si>
    <t>21</t>
  </si>
  <si>
    <t>202104416146</t>
  </si>
  <si>
    <t>黄文高</t>
  </si>
  <si>
    <t>54</t>
  </si>
  <si>
    <t>202203401443</t>
  </si>
  <si>
    <t>许桂馨</t>
  </si>
  <si>
    <t>22</t>
  </si>
  <si>
    <t>202104416178</t>
  </si>
  <si>
    <t>柯文焕</t>
  </si>
  <si>
    <t>55</t>
  </si>
  <si>
    <t>202203401557</t>
  </si>
  <si>
    <t>陈峥齐</t>
  </si>
  <si>
    <t>23</t>
  </si>
  <si>
    <t>202104416193</t>
  </si>
  <si>
    <t>梁艳琼</t>
  </si>
  <si>
    <t>56</t>
  </si>
  <si>
    <t>202203401563</t>
  </si>
  <si>
    <t>张小玉</t>
  </si>
  <si>
    <t>24</t>
  </si>
  <si>
    <t>202104416299</t>
  </si>
  <si>
    <t>闵志</t>
  </si>
  <si>
    <t>57</t>
  </si>
  <si>
    <t>202204416348</t>
  </si>
  <si>
    <t>陈健康</t>
  </si>
  <si>
    <t>25</t>
  </si>
  <si>
    <t>202104416507</t>
  </si>
  <si>
    <t>冯源</t>
  </si>
  <si>
    <t>58</t>
  </si>
  <si>
    <t>202204416489</t>
  </si>
  <si>
    <t>毛曾志</t>
  </si>
  <si>
    <t>26</t>
  </si>
  <si>
    <t>202122410160</t>
  </si>
  <si>
    <t>王利坤</t>
  </si>
  <si>
    <t>59</t>
  </si>
  <si>
    <t>202204416541</t>
  </si>
  <si>
    <t>孔维浩</t>
  </si>
  <si>
    <t>27</t>
  </si>
  <si>
    <t>202122410223</t>
  </si>
  <si>
    <t>刘晓枫</t>
  </si>
  <si>
    <t>60</t>
  </si>
  <si>
    <t>202204416566</t>
  </si>
  <si>
    <t>毛文昊</t>
  </si>
  <si>
    <t>28</t>
  </si>
  <si>
    <t>202201144025</t>
  </si>
  <si>
    <t>曹杰</t>
  </si>
  <si>
    <t>61</t>
  </si>
  <si>
    <t>202222175049</t>
  </si>
  <si>
    <t>饶继兴</t>
  </si>
  <si>
    <t>29</t>
  </si>
  <si>
    <t>202201417025</t>
  </si>
  <si>
    <t>张韬</t>
  </si>
  <si>
    <t>62</t>
  </si>
  <si>
    <t>202222410062</t>
  </si>
  <si>
    <t>杨东颂</t>
  </si>
  <si>
    <t>30</t>
  </si>
  <si>
    <t>202201417085</t>
  </si>
  <si>
    <t>李杨</t>
  </si>
  <si>
    <t>63</t>
  </si>
  <si>
    <t>202222410089</t>
  </si>
  <si>
    <t>刘威</t>
  </si>
  <si>
    <t>31</t>
  </si>
  <si>
    <t>202201417116</t>
  </si>
  <si>
    <t>陆东平</t>
  </si>
  <si>
    <t>64</t>
  </si>
  <si>
    <t>202222410174</t>
  </si>
  <si>
    <t>樊慧祥</t>
  </si>
  <si>
    <t>32</t>
  </si>
  <si>
    <t>202201417196</t>
  </si>
  <si>
    <t>易瑞满</t>
  </si>
  <si>
    <t>65</t>
  </si>
  <si>
    <t>202222410231</t>
  </si>
  <si>
    <t>黄继浩</t>
  </si>
  <si>
    <t>33</t>
  </si>
  <si>
    <t>202202409042</t>
  </si>
  <si>
    <t>胡怡琪</t>
  </si>
  <si>
    <t>02 武汉科技大学考场安排</t>
  </si>
  <si>
    <t>考场:教一楼一区101</t>
  </si>
  <si>
    <t>授课教师:覃晓霞</t>
  </si>
  <si>
    <t>考试课程:大学综合英语(二)</t>
  </si>
  <si>
    <t>考试人数:25</t>
  </si>
  <si>
    <t>课堂名称:教学班1517</t>
  </si>
  <si>
    <t>202401144015</t>
  </si>
  <si>
    <t>汪汝淇</t>
  </si>
  <si>
    <t>202407152003</t>
  </si>
  <si>
    <t>戴欣晋</t>
  </si>
  <si>
    <t>202401145060</t>
  </si>
  <si>
    <t>孙天浩</t>
  </si>
  <si>
    <t>202407187010</t>
  </si>
  <si>
    <t>樊文萱</t>
  </si>
  <si>
    <t>202402409073</t>
  </si>
  <si>
    <t>张文硕</t>
  </si>
  <si>
    <t>202407187030</t>
  </si>
  <si>
    <t>黄思远</t>
  </si>
  <si>
    <t>202402409293</t>
  </si>
  <si>
    <t>吴伯义</t>
  </si>
  <si>
    <t>202407187034</t>
  </si>
  <si>
    <t>刘云杰</t>
  </si>
  <si>
    <t>202404217098</t>
  </si>
  <si>
    <t>尹文涵</t>
  </si>
  <si>
    <t>202407187041</t>
  </si>
  <si>
    <t>裴乐沁</t>
  </si>
  <si>
    <t>202406216047</t>
  </si>
  <si>
    <t>张曦文</t>
  </si>
  <si>
    <t>202407187043</t>
  </si>
  <si>
    <t>肖雅琪</t>
  </si>
  <si>
    <t>202407119007</t>
  </si>
  <si>
    <t>刘晴</t>
  </si>
  <si>
    <t>202407187054</t>
  </si>
  <si>
    <t>潘灵婧</t>
  </si>
  <si>
    <t>202407119013</t>
  </si>
  <si>
    <t>秦怡</t>
  </si>
  <si>
    <t>202407187059</t>
  </si>
  <si>
    <t>潘思妤</t>
  </si>
  <si>
    <t>202407119025</t>
  </si>
  <si>
    <t>吕京亘</t>
  </si>
  <si>
    <t>202418194025</t>
  </si>
  <si>
    <t>张钰慧</t>
  </si>
  <si>
    <t>202407119035</t>
  </si>
  <si>
    <t>曹翀瑜</t>
  </si>
  <si>
    <t>202418194026</t>
  </si>
  <si>
    <t>周美琪</t>
  </si>
  <si>
    <t>202407119052</t>
  </si>
  <si>
    <t>杨爽</t>
  </si>
  <si>
    <t>202422206120</t>
  </si>
  <si>
    <t>刘喆</t>
  </si>
  <si>
    <t>202407119062</t>
  </si>
  <si>
    <t>方伟豪</t>
  </si>
  <si>
    <t>202422206159</t>
  </si>
  <si>
    <t>文立成</t>
  </si>
  <si>
    <t>202407119074</t>
  </si>
  <si>
    <t>彭俊熙</t>
  </si>
  <si>
    <t>03 武汉科技大学考场安排</t>
  </si>
  <si>
    <t>考试人数:26</t>
  </si>
  <si>
    <t>课堂名称:教学班1532</t>
  </si>
  <si>
    <t>202401417001</t>
  </si>
  <si>
    <t>关辛宇</t>
  </si>
  <si>
    <t>202401417099</t>
  </si>
  <si>
    <t>陈松林</t>
  </si>
  <si>
    <t>202401417005</t>
  </si>
  <si>
    <t>孔喆</t>
  </si>
  <si>
    <t>202401417100</t>
  </si>
  <si>
    <t>周砚文</t>
  </si>
  <si>
    <t>202401417007</t>
  </si>
  <si>
    <t>李弈谋</t>
  </si>
  <si>
    <t>202401417107</t>
  </si>
  <si>
    <t>黄妙</t>
  </si>
  <si>
    <t>202401417011</t>
  </si>
  <si>
    <t>高闻谦</t>
  </si>
  <si>
    <t>202401417108</t>
  </si>
  <si>
    <t>刘汉强</t>
  </si>
  <si>
    <t>202401417015</t>
  </si>
  <si>
    <t>杜宇翔</t>
  </si>
  <si>
    <t>202401417109</t>
  </si>
  <si>
    <t>董梓辰</t>
  </si>
  <si>
    <t>202401417017</t>
  </si>
  <si>
    <t>单彤煜</t>
  </si>
  <si>
    <t>202401417110</t>
  </si>
  <si>
    <t>李鑫源</t>
  </si>
  <si>
    <t>202401417021</t>
  </si>
  <si>
    <t>杨金鹏</t>
  </si>
  <si>
    <t>202401417112</t>
  </si>
  <si>
    <t>饶俊杰</t>
  </si>
  <si>
    <t>202401417022</t>
  </si>
  <si>
    <t>汪雨杭</t>
  </si>
  <si>
    <t>202401417117</t>
  </si>
  <si>
    <t>胡准</t>
  </si>
  <si>
    <t>202401417072</t>
  </si>
  <si>
    <t>伍龙飞</t>
  </si>
  <si>
    <t>202401417125</t>
  </si>
  <si>
    <t>韩跃洋</t>
  </si>
  <si>
    <t>202401417082</t>
  </si>
  <si>
    <t>马雪艳</t>
  </si>
  <si>
    <t>202401417131</t>
  </si>
  <si>
    <t>尹佳宁</t>
  </si>
  <si>
    <t>202401417084</t>
  </si>
  <si>
    <t>陈灿明</t>
  </si>
  <si>
    <t>202401417132</t>
  </si>
  <si>
    <t>黄天昊</t>
  </si>
  <si>
    <t>202401417095</t>
  </si>
  <si>
    <t>彭旭博</t>
  </si>
  <si>
    <t>202401417134</t>
  </si>
  <si>
    <t>朱坤</t>
  </si>
  <si>
    <t>202401417096</t>
  </si>
  <si>
    <t>张杨</t>
  </si>
  <si>
    <t>202401417146</t>
  </si>
  <si>
    <t>陈忻乐</t>
  </si>
  <si>
    <t>04 武汉科技大学考场安排</t>
  </si>
  <si>
    <t>考场:教一楼一区102</t>
  </si>
  <si>
    <t>授课教师:王瑰玮</t>
  </si>
  <si>
    <t>考试人数:24</t>
  </si>
  <si>
    <t>课堂名称:教学班1526</t>
  </si>
  <si>
    <t>202419032001</t>
  </si>
  <si>
    <t>韩煜</t>
  </si>
  <si>
    <t>202419032016</t>
  </si>
  <si>
    <t>蔡馨宁</t>
  </si>
  <si>
    <t>202419032002</t>
  </si>
  <si>
    <t>杨湘渝</t>
  </si>
  <si>
    <t>202419032017</t>
  </si>
  <si>
    <t>查君凯</t>
  </si>
  <si>
    <t>202419032003</t>
  </si>
  <si>
    <t>牛卓凡</t>
  </si>
  <si>
    <t>202419032019</t>
  </si>
  <si>
    <t>王风</t>
  </si>
  <si>
    <t>202419032004</t>
  </si>
  <si>
    <t>杜语航</t>
  </si>
  <si>
    <t>202419032020</t>
  </si>
  <si>
    <t>周国森</t>
  </si>
  <si>
    <t>202419032005</t>
  </si>
  <si>
    <t>王珊珊</t>
  </si>
  <si>
    <t>202419032022</t>
  </si>
  <si>
    <t>金芳冰</t>
  </si>
  <si>
    <t>202419032007</t>
  </si>
  <si>
    <t>韩梦晨</t>
  </si>
  <si>
    <t>202419032024</t>
  </si>
  <si>
    <t>龚智勋</t>
  </si>
  <si>
    <t>202419032008</t>
  </si>
  <si>
    <t>石鸿泽</t>
  </si>
  <si>
    <t>202419032025</t>
  </si>
  <si>
    <t>刘娅菲</t>
  </si>
  <si>
    <t>202419032009</t>
  </si>
  <si>
    <t>石泓泽</t>
  </si>
  <si>
    <t>202419032026</t>
  </si>
  <si>
    <t>邹忠胜</t>
  </si>
  <si>
    <t>202419032010</t>
  </si>
  <si>
    <t>柯蕊</t>
  </si>
  <si>
    <t>202419032027</t>
  </si>
  <si>
    <t>汪觉义</t>
  </si>
  <si>
    <t>202419032011</t>
  </si>
  <si>
    <t>马俊宏</t>
  </si>
  <si>
    <t>202419032028</t>
  </si>
  <si>
    <t>张宇旋</t>
  </si>
  <si>
    <t>202419032012</t>
  </si>
  <si>
    <t>伍业旺</t>
  </si>
  <si>
    <t>202419032029</t>
  </si>
  <si>
    <t>李泽星</t>
  </si>
  <si>
    <t>202419032015</t>
  </si>
  <si>
    <t>徐杜珩</t>
  </si>
  <si>
    <t>202419032030</t>
  </si>
  <si>
    <t>蔡紫璇</t>
  </si>
  <si>
    <t>05 武汉科技大学考场安排</t>
  </si>
  <si>
    <t>考试人数:29</t>
  </si>
  <si>
    <t>课堂名称:教学班1534</t>
  </si>
  <si>
    <t>202409155013</t>
  </si>
  <si>
    <t>骆思勉</t>
  </si>
  <si>
    <t>202409155184</t>
  </si>
  <si>
    <t>肖鹏</t>
  </si>
  <si>
    <t>202409155022</t>
  </si>
  <si>
    <t>顾紫禾</t>
  </si>
  <si>
    <t>202409155190</t>
  </si>
  <si>
    <t>江宇鹏</t>
  </si>
  <si>
    <t>202409155031</t>
  </si>
  <si>
    <t>李依宁</t>
  </si>
  <si>
    <t>202409155191</t>
  </si>
  <si>
    <t>刘睿</t>
  </si>
  <si>
    <t>202409155056</t>
  </si>
  <si>
    <t>卢晨欣</t>
  </si>
  <si>
    <t>202409155198</t>
  </si>
  <si>
    <t>曾雨菲</t>
  </si>
  <si>
    <t>202409155076</t>
  </si>
  <si>
    <t>张芷玲</t>
  </si>
  <si>
    <t>202409155203</t>
  </si>
  <si>
    <t>黎航</t>
  </si>
  <si>
    <t>202409155081</t>
  </si>
  <si>
    <t>沈志诚</t>
  </si>
  <si>
    <t>202409155205</t>
  </si>
  <si>
    <t>向梦蝶</t>
  </si>
  <si>
    <t>202409155085</t>
  </si>
  <si>
    <t>郑联科</t>
  </si>
  <si>
    <t>202409155224</t>
  </si>
  <si>
    <t>余书妍</t>
  </si>
  <si>
    <t>202409155096</t>
  </si>
  <si>
    <t>叶丛婷</t>
  </si>
  <si>
    <t>202409155225</t>
  </si>
  <si>
    <t>童嘉琦</t>
  </si>
  <si>
    <t>202409155116</t>
  </si>
  <si>
    <t>夏旺斌</t>
  </si>
  <si>
    <t>202409155264</t>
  </si>
  <si>
    <t>熊莲乐</t>
  </si>
  <si>
    <t>202409155121</t>
  </si>
  <si>
    <t>蔡瑾晗</t>
  </si>
  <si>
    <t>202409155267</t>
  </si>
  <si>
    <t>夏晴</t>
  </si>
  <si>
    <t>202409155125</t>
  </si>
  <si>
    <t>徐梓谦</t>
  </si>
  <si>
    <t>202409155268</t>
  </si>
  <si>
    <t>陶宇泉</t>
  </si>
  <si>
    <t>202409155138</t>
  </si>
  <si>
    <t>赵志心</t>
  </si>
  <si>
    <t>202409155276</t>
  </si>
  <si>
    <t>禹谦逸</t>
  </si>
  <si>
    <t>202409155150</t>
  </si>
  <si>
    <t>苏涌焱</t>
  </si>
  <si>
    <t>202409155293</t>
  </si>
  <si>
    <t>胡曼琍</t>
  </si>
  <si>
    <t>202409155152</t>
  </si>
  <si>
    <t>韩予嫣</t>
  </si>
  <si>
    <t>202409155294</t>
  </si>
  <si>
    <t>夏诗雨</t>
  </si>
  <si>
    <t>202409155181</t>
  </si>
  <si>
    <t>于成程</t>
  </si>
  <si>
    <t>06 武汉科技大学考场安排</t>
  </si>
  <si>
    <t>考场:教一楼一区103</t>
  </si>
  <si>
    <t>授课教师:刘东霞</t>
  </si>
  <si>
    <t>考试人数:32</t>
  </si>
  <si>
    <t>课堂名称:教学班1541</t>
  </si>
  <si>
    <t>202303401596</t>
  </si>
  <si>
    <t>李沛洋</t>
  </si>
  <si>
    <t>202409057019</t>
  </si>
  <si>
    <t>胡展威</t>
  </si>
  <si>
    <t>202322410061</t>
  </si>
  <si>
    <t>胡怡主</t>
  </si>
  <si>
    <t>202409057020</t>
  </si>
  <si>
    <t>裴雨嫣</t>
  </si>
  <si>
    <t>202409057001</t>
  </si>
  <si>
    <t>胡佑峰</t>
  </si>
  <si>
    <t>202409057021</t>
  </si>
  <si>
    <t>张昭君</t>
  </si>
  <si>
    <t>202409057002</t>
  </si>
  <si>
    <t>姚存胜</t>
  </si>
  <si>
    <t>202409057022</t>
  </si>
  <si>
    <t>夏露</t>
  </si>
  <si>
    <t>202409057003</t>
  </si>
  <si>
    <t>吕文博</t>
  </si>
  <si>
    <t>202409057023</t>
  </si>
  <si>
    <t>陈嘉鑫</t>
  </si>
  <si>
    <t>202409057005</t>
  </si>
  <si>
    <t>李佳欣</t>
  </si>
  <si>
    <t>202409057024</t>
  </si>
  <si>
    <t>田平萍</t>
  </si>
  <si>
    <t>202409057006</t>
  </si>
  <si>
    <t>胡琳</t>
  </si>
  <si>
    <t>202409057025</t>
  </si>
  <si>
    <t>陈科言</t>
  </si>
  <si>
    <t>202409057007</t>
  </si>
  <si>
    <t>杨燕</t>
  </si>
  <si>
    <t>202409057026</t>
  </si>
  <si>
    <t>孙彬琪</t>
  </si>
  <si>
    <t>202409057008</t>
  </si>
  <si>
    <t>苏康源</t>
  </si>
  <si>
    <t>202409057027</t>
  </si>
  <si>
    <t>郭金瑨</t>
  </si>
  <si>
    <t>202409057010</t>
  </si>
  <si>
    <t>胡渝童</t>
  </si>
  <si>
    <t>202409057028</t>
  </si>
  <si>
    <t>贺诺</t>
  </si>
  <si>
    <t>202409057012</t>
  </si>
  <si>
    <t>王佩琳</t>
  </si>
  <si>
    <t>202409057029</t>
  </si>
  <si>
    <t>郑世航</t>
  </si>
  <si>
    <t>202409057013</t>
  </si>
  <si>
    <t>谢文杰</t>
  </si>
  <si>
    <t>202409057030</t>
  </si>
  <si>
    <t>杨瑞麟</t>
  </si>
  <si>
    <t>202409057014</t>
  </si>
  <si>
    <t>胡梦娇</t>
  </si>
  <si>
    <t>202409057031</t>
  </si>
  <si>
    <t>张璇</t>
  </si>
  <si>
    <t>202409057016</t>
  </si>
  <si>
    <t>谭雪瑶</t>
  </si>
  <si>
    <t>202409057032</t>
  </si>
  <si>
    <t>李兴苗</t>
  </si>
  <si>
    <t>202409057017</t>
  </si>
  <si>
    <t>傅楚雲</t>
  </si>
  <si>
    <t>202409057033</t>
  </si>
  <si>
    <t>肖婉烨</t>
  </si>
  <si>
    <t>202409057018</t>
  </si>
  <si>
    <t>宋陆怡</t>
  </si>
  <si>
    <t>202414412114</t>
  </si>
  <si>
    <t>江梓浩</t>
  </si>
  <si>
    <t>07 武汉科技大学考场安排</t>
  </si>
  <si>
    <t>考试人数:21</t>
  </si>
  <si>
    <t>课堂名称:教学班1537</t>
  </si>
  <si>
    <t>202401144026</t>
  </si>
  <si>
    <t>丁宁</t>
  </si>
  <si>
    <t>202408405268</t>
  </si>
  <si>
    <t>赵禹燊</t>
  </si>
  <si>
    <t>202401144037</t>
  </si>
  <si>
    <t>邓思芸</t>
  </si>
  <si>
    <t>202422175018</t>
  </si>
  <si>
    <t>胡天浩</t>
  </si>
  <si>
    <t>202401144047</t>
  </si>
  <si>
    <t>贺子炜</t>
  </si>
  <si>
    <t>202422175043</t>
  </si>
  <si>
    <t>周泽宇</t>
  </si>
  <si>
    <t>202401417012</t>
  </si>
  <si>
    <t>张梓桐</t>
  </si>
  <si>
    <t>202422175047</t>
  </si>
  <si>
    <t>唐瑞冬</t>
  </si>
  <si>
    <t>202401417013</t>
  </si>
  <si>
    <t>徐林</t>
  </si>
  <si>
    <t>202422206005</t>
  </si>
  <si>
    <t>刘雨桐</t>
  </si>
  <si>
    <t>202401417029</t>
  </si>
  <si>
    <t>宋书欣</t>
  </si>
  <si>
    <t>202422206090</t>
  </si>
  <si>
    <t>刘雅倩</t>
  </si>
  <si>
    <t>202402212011</t>
  </si>
  <si>
    <t>张芫畅</t>
  </si>
  <si>
    <t>202422206110</t>
  </si>
  <si>
    <t>龚李伟</t>
  </si>
  <si>
    <t>202402409037</t>
  </si>
  <si>
    <t>李子涵</t>
  </si>
  <si>
    <t>202422206112</t>
  </si>
  <si>
    <t>喻浩华</t>
  </si>
  <si>
    <t>202402409078</t>
  </si>
  <si>
    <t>李佳浩</t>
  </si>
  <si>
    <t>202422207021</t>
  </si>
  <si>
    <t>郭子强</t>
  </si>
  <si>
    <t>202402409120</t>
  </si>
  <si>
    <t>袁明星</t>
  </si>
  <si>
    <t>202422207050</t>
  </si>
  <si>
    <t>黄雨轩</t>
  </si>
  <si>
    <t>202402409380</t>
  </si>
  <si>
    <t>赵紫睿</t>
  </si>
  <si>
    <t>08 武汉科技大学考场安排</t>
  </si>
  <si>
    <t>考场:教一楼一区104</t>
  </si>
  <si>
    <t>授课教师:侯芳</t>
  </si>
  <si>
    <t>考试人数:30</t>
  </si>
  <si>
    <t>课堂名称:教学班1520</t>
  </si>
  <si>
    <t>202423411001</t>
  </si>
  <si>
    <t>高雨暄</t>
  </si>
  <si>
    <t>202423411073</t>
  </si>
  <si>
    <t>叶志强</t>
  </si>
  <si>
    <t>202423411003</t>
  </si>
  <si>
    <t>黄雪儿</t>
  </si>
  <si>
    <t>202423411086</t>
  </si>
  <si>
    <t>李启宏</t>
  </si>
  <si>
    <t>202423411005</t>
  </si>
  <si>
    <t>李锐宇</t>
  </si>
  <si>
    <t>202423411098</t>
  </si>
  <si>
    <t>胡佳靖</t>
  </si>
  <si>
    <t>202423411007</t>
  </si>
  <si>
    <t>樊后福</t>
  </si>
  <si>
    <t>202423411103</t>
  </si>
  <si>
    <t>梁艳琴</t>
  </si>
  <si>
    <t>202423411012</t>
  </si>
  <si>
    <t>华志锋</t>
  </si>
  <si>
    <t>202423411110</t>
  </si>
  <si>
    <t>轩俊岚</t>
  </si>
  <si>
    <t>202423411026</t>
  </si>
  <si>
    <t>陈宣圩</t>
  </si>
  <si>
    <t>202423411112</t>
  </si>
  <si>
    <t>曹子木</t>
  </si>
  <si>
    <t>202423411031</t>
  </si>
  <si>
    <t>熊子舜</t>
  </si>
  <si>
    <t>202423411114</t>
  </si>
  <si>
    <t>王佳铭</t>
  </si>
  <si>
    <t>202423411032</t>
  </si>
  <si>
    <t>崔辉煌</t>
  </si>
  <si>
    <t>202423411122</t>
  </si>
  <si>
    <t>余世杰</t>
  </si>
  <si>
    <t>202423411038</t>
  </si>
  <si>
    <t>周岩</t>
  </si>
  <si>
    <t>202423411127</t>
  </si>
  <si>
    <t>杨征涵</t>
  </si>
  <si>
    <t>202423411044</t>
  </si>
  <si>
    <t>贾俊</t>
  </si>
  <si>
    <t>202423411134</t>
  </si>
  <si>
    <t>陶长乐</t>
  </si>
  <si>
    <t>202423411047</t>
  </si>
  <si>
    <t>杜竞航</t>
  </si>
  <si>
    <t>202423411136</t>
  </si>
  <si>
    <t>王子豪</t>
  </si>
  <si>
    <t>202423411051</t>
  </si>
  <si>
    <t>汤宇峰</t>
  </si>
  <si>
    <t>202423411142</t>
  </si>
  <si>
    <t>卢浩哲</t>
  </si>
  <si>
    <t>202423411061</t>
  </si>
  <si>
    <t>孙宇文</t>
  </si>
  <si>
    <t>202423411143</t>
  </si>
  <si>
    <t>廖宇航</t>
  </si>
  <si>
    <t>202423411062</t>
  </si>
  <si>
    <t>吴明耀</t>
  </si>
  <si>
    <t>202423411145</t>
  </si>
  <si>
    <t>丁林峰</t>
  </si>
  <si>
    <t>202423411067</t>
  </si>
  <si>
    <t>邹心仪</t>
  </si>
  <si>
    <t>202423411189</t>
  </si>
  <si>
    <t>夏宗松</t>
  </si>
  <si>
    <t>09 武汉科技大学考场安排</t>
  </si>
  <si>
    <t>授课教师:林溪</t>
  </si>
  <si>
    <t>考试人数:16</t>
  </si>
  <si>
    <t>课堂名称:教学班1538</t>
  </si>
  <si>
    <t>202303401351</t>
  </si>
  <si>
    <t>张亚楠</t>
  </si>
  <si>
    <t>202405403171</t>
  </si>
  <si>
    <t>张鹏雷</t>
  </si>
  <si>
    <t>202405403056</t>
  </si>
  <si>
    <t>吴海心</t>
  </si>
  <si>
    <t>202405403184</t>
  </si>
  <si>
    <t>张家生</t>
  </si>
  <si>
    <t>202405403062</t>
  </si>
  <si>
    <t>赵丽冰</t>
  </si>
  <si>
    <t>202405404012</t>
  </si>
  <si>
    <t>邵铱林</t>
  </si>
  <si>
    <t>202405403069</t>
  </si>
  <si>
    <t>吴乐琪</t>
  </si>
  <si>
    <t>202405404154</t>
  </si>
  <si>
    <t>胡若妍</t>
  </si>
  <si>
    <t>202405403080</t>
  </si>
  <si>
    <t>石嘉琦</t>
  </si>
  <si>
    <t>202405404228</t>
  </si>
  <si>
    <t>黄云鹏</t>
  </si>
  <si>
    <t>202405403110</t>
  </si>
  <si>
    <t>耿傲冉</t>
  </si>
  <si>
    <t>202405404259</t>
  </si>
  <si>
    <t>徐子强</t>
  </si>
  <si>
    <t>202405403113</t>
  </si>
  <si>
    <t>朱晓乐</t>
  </si>
  <si>
    <t>202405404313</t>
  </si>
  <si>
    <t>袁一丹</t>
  </si>
  <si>
    <t>202405403140</t>
  </si>
  <si>
    <t>王程</t>
  </si>
  <si>
    <t>202406216038</t>
  </si>
  <si>
    <t>张馨月</t>
  </si>
  <si>
    <t>10 武汉科技大学考场安排</t>
  </si>
  <si>
    <t>考试人数:27</t>
  </si>
  <si>
    <t>课堂名称:教学班1545</t>
  </si>
  <si>
    <t>202354542076</t>
  </si>
  <si>
    <t>刘腾锋</t>
  </si>
  <si>
    <t>202409200021</t>
  </si>
  <si>
    <t>汪茵洁</t>
  </si>
  <si>
    <t>202409200001</t>
  </si>
  <si>
    <t>王柏云</t>
  </si>
  <si>
    <t>202409200024</t>
  </si>
  <si>
    <t>朱砚泽</t>
  </si>
  <si>
    <t>202409200002</t>
  </si>
  <si>
    <t>赵继栋</t>
  </si>
  <si>
    <t>202409200025</t>
  </si>
  <si>
    <t>王启思</t>
  </si>
  <si>
    <t>202409200003</t>
  </si>
  <si>
    <t>刘永浩</t>
  </si>
  <si>
    <t>202409200026</t>
  </si>
  <si>
    <t>杨航浩</t>
  </si>
  <si>
    <t>202409200004</t>
  </si>
  <si>
    <t>熊碧高</t>
  </si>
  <si>
    <t>202409200027</t>
  </si>
  <si>
    <t>张恩琦</t>
  </si>
  <si>
    <t>202409200005</t>
  </si>
  <si>
    <t>陶必茜</t>
  </si>
  <si>
    <t>202409200028</t>
  </si>
  <si>
    <t>吴丽娜</t>
  </si>
  <si>
    <t>202409200006</t>
  </si>
  <si>
    <t>李文婧怡</t>
  </si>
  <si>
    <t>202409200029</t>
  </si>
  <si>
    <t>高靓</t>
  </si>
  <si>
    <t>202409200008</t>
  </si>
  <si>
    <t>夏磊</t>
  </si>
  <si>
    <t>202409200030</t>
  </si>
  <si>
    <t>许晓霏</t>
  </si>
  <si>
    <t>202409200011</t>
  </si>
  <si>
    <t>蔡子恒</t>
  </si>
  <si>
    <t>202409200031</t>
  </si>
  <si>
    <t>田滢</t>
  </si>
  <si>
    <t>202409200013</t>
  </si>
  <si>
    <t>陈灵玉</t>
  </si>
  <si>
    <t>202409200032</t>
  </si>
  <si>
    <t>陈昕瑶</t>
  </si>
  <si>
    <t>202409200014</t>
  </si>
  <si>
    <t>张景淘</t>
  </si>
  <si>
    <t>202409200033</t>
  </si>
  <si>
    <t>李锦琨</t>
  </si>
  <si>
    <t>202409200015</t>
  </si>
  <si>
    <t>童婉盈</t>
  </si>
  <si>
    <t>202409200036</t>
  </si>
  <si>
    <t>关雪怡</t>
  </si>
  <si>
    <t>202409200018</t>
  </si>
  <si>
    <t>杨雨晴</t>
  </si>
  <si>
    <t>202409200038</t>
  </si>
  <si>
    <t>徐路银</t>
  </si>
  <si>
    <t>202409200019</t>
  </si>
  <si>
    <t>陈乐天</t>
  </si>
  <si>
    <t>11 武汉科技大学考场安排</t>
  </si>
  <si>
    <t>考场:教一楼一区105</t>
  </si>
  <si>
    <t>考试人数:31</t>
  </si>
  <si>
    <t>课堂名称:教学班1521</t>
  </si>
  <si>
    <t>202103401242</t>
  </si>
  <si>
    <t>韩松昊</t>
  </si>
  <si>
    <t>202423411102</t>
  </si>
  <si>
    <t>杨璐</t>
  </si>
  <si>
    <t>202423411017</t>
  </si>
  <si>
    <t>刘玉松</t>
  </si>
  <si>
    <t>202423411107</t>
  </si>
  <si>
    <t>陈子聪</t>
  </si>
  <si>
    <t>202423411036</t>
  </si>
  <si>
    <t>何凯璇</t>
  </si>
  <si>
    <t>202423411113</t>
  </si>
  <si>
    <t>肖潇</t>
  </si>
  <si>
    <t>202423411048</t>
  </si>
  <si>
    <t>张锦哲</t>
  </si>
  <si>
    <t>202423411119</t>
  </si>
  <si>
    <t>范席铭</t>
  </si>
  <si>
    <t>202423411059</t>
  </si>
  <si>
    <t>沈书彦</t>
  </si>
  <si>
    <t>202423411120</t>
  </si>
  <si>
    <t>赵子涵</t>
  </si>
  <si>
    <t>202423411060</t>
  </si>
  <si>
    <t>江五一</t>
  </si>
  <si>
    <t>202423411129</t>
  </si>
  <si>
    <t>王雨龙</t>
  </si>
  <si>
    <t>202423411063</t>
  </si>
  <si>
    <t>黄思杰</t>
  </si>
  <si>
    <t>202423411132</t>
  </si>
  <si>
    <t>李凯丽</t>
  </si>
  <si>
    <t>202423411071</t>
  </si>
  <si>
    <t>曲思源</t>
  </si>
  <si>
    <t>202423411135</t>
  </si>
  <si>
    <t>彭世程</t>
  </si>
  <si>
    <t>202423411074</t>
  </si>
  <si>
    <t>强方遒</t>
  </si>
  <si>
    <t>202423411148</t>
  </si>
  <si>
    <t>晏学博</t>
  </si>
  <si>
    <t>202423411077</t>
  </si>
  <si>
    <t>钟宇轩</t>
  </si>
  <si>
    <t>202423411152</t>
  </si>
  <si>
    <t>刘以棽</t>
  </si>
  <si>
    <t>202423411081</t>
  </si>
  <si>
    <t>石江来</t>
  </si>
  <si>
    <t>202423411153</t>
  </si>
  <si>
    <t>黄涛</t>
  </si>
  <si>
    <t>202423411082</t>
  </si>
  <si>
    <t>张胜强</t>
  </si>
  <si>
    <t>202423411172</t>
  </si>
  <si>
    <t>李佳龙</t>
  </si>
  <si>
    <t>202423411090</t>
  </si>
  <si>
    <t>范雷</t>
  </si>
  <si>
    <t>202423411178</t>
  </si>
  <si>
    <t>蔡新旺</t>
  </si>
  <si>
    <t>202423411091</t>
  </si>
  <si>
    <t>邱博涛</t>
  </si>
  <si>
    <t>202423411182</t>
  </si>
  <si>
    <t>王子凡</t>
  </si>
  <si>
    <t>202423411092</t>
  </si>
  <si>
    <t>赵龙硕</t>
  </si>
  <si>
    <t>202423411191</t>
  </si>
  <si>
    <t>袁焕</t>
  </si>
  <si>
    <t>202423411093</t>
  </si>
  <si>
    <t>杨程锦</t>
  </si>
  <si>
    <t>12 武汉科技大学考场安排</t>
  </si>
  <si>
    <t>课堂名称:教学班1528</t>
  </si>
  <si>
    <t>202303401145</t>
  </si>
  <si>
    <t>尹飞扬</t>
  </si>
  <si>
    <t>202403401241</t>
  </si>
  <si>
    <t>蒋炳麟</t>
  </si>
  <si>
    <t>202309057063</t>
  </si>
  <si>
    <t>王镇琪</t>
  </si>
  <si>
    <t>202403401243</t>
  </si>
  <si>
    <t>左晓语</t>
  </si>
  <si>
    <t>202403401007</t>
  </si>
  <si>
    <t>王昱沣</t>
  </si>
  <si>
    <t>202403401246</t>
  </si>
  <si>
    <t>刘敏婧</t>
  </si>
  <si>
    <t>202403401015</t>
  </si>
  <si>
    <t>韩逸航</t>
  </si>
  <si>
    <t>202403401286</t>
  </si>
  <si>
    <t>宋宇洁</t>
  </si>
  <si>
    <t>202403401016</t>
  </si>
  <si>
    <t>杨鸿毅</t>
  </si>
  <si>
    <t>202403401310</t>
  </si>
  <si>
    <t>林旭</t>
  </si>
  <si>
    <t>202403401029</t>
  </si>
  <si>
    <t>李政策</t>
  </si>
  <si>
    <t>202403401360</t>
  </si>
  <si>
    <t>庄万博</t>
  </si>
  <si>
    <t>202403401031</t>
  </si>
  <si>
    <t>杨培迅</t>
  </si>
  <si>
    <t>202403401361</t>
  </si>
  <si>
    <t>陈虞涛</t>
  </si>
  <si>
    <t>202403401037</t>
  </si>
  <si>
    <t>杜秉朔</t>
  </si>
  <si>
    <t>202403401375</t>
  </si>
  <si>
    <t>陈昱桐</t>
  </si>
  <si>
    <t>202403401044</t>
  </si>
  <si>
    <t>朱欣懿</t>
  </si>
  <si>
    <t>202403401400</t>
  </si>
  <si>
    <t>赵九州</t>
  </si>
  <si>
    <t>202403401061</t>
  </si>
  <si>
    <t>王云鹏</t>
  </si>
  <si>
    <t>202403401443</t>
  </si>
  <si>
    <t>舒望芸</t>
  </si>
  <si>
    <t>202403401088</t>
  </si>
  <si>
    <t>安雨晨</t>
  </si>
  <si>
    <t>202403401465</t>
  </si>
  <si>
    <t>罗心语</t>
  </si>
  <si>
    <t>202403401102</t>
  </si>
  <si>
    <t>胡清林</t>
  </si>
  <si>
    <t>202403401477</t>
  </si>
  <si>
    <t>温俊琰</t>
  </si>
  <si>
    <t>202403401133</t>
  </si>
  <si>
    <t>邬钰泷</t>
  </si>
  <si>
    <t>202403401487</t>
  </si>
  <si>
    <t>陈专</t>
  </si>
  <si>
    <t>202403401165</t>
  </si>
  <si>
    <t>周钰杨</t>
  </si>
  <si>
    <t>202403401541</t>
  </si>
  <si>
    <t>吴瑞</t>
  </si>
  <si>
    <t>202403401166</t>
  </si>
  <si>
    <t>王悦</t>
  </si>
  <si>
    <t>202403401559</t>
  </si>
  <si>
    <t>龚子宏钰</t>
  </si>
  <si>
    <t>202403401192</t>
  </si>
  <si>
    <t>杨仁坤</t>
  </si>
  <si>
    <t>202403401577</t>
  </si>
  <si>
    <t>王逸飞</t>
  </si>
  <si>
    <t>13 武汉科技大学考场安排</t>
  </si>
  <si>
    <t>考场:教一楼一区106</t>
  </si>
  <si>
    <t>授课教师:邢颖</t>
  </si>
  <si>
    <t>考试人数:35</t>
  </si>
  <si>
    <t>课堂名称:教学班1530</t>
  </si>
  <si>
    <t>202413407015</t>
  </si>
  <si>
    <t>文彬</t>
  </si>
  <si>
    <t>202413407306</t>
  </si>
  <si>
    <t>甘笑</t>
  </si>
  <si>
    <t>202413407077</t>
  </si>
  <si>
    <t>周欢欢</t>
  </si>
  <si>
    <t>202413407318</t>
  </si>
  <si>
    <t>王妙菁</t>
  </si>
  <si>
    <t>202413407095</t>
  </si>
  <si>
    <t>陈佳宏</t>
  </si>
  <si>
    <t>202413407363</t>
  </si>
  <si>
    <t>戴子策</t>
  </si>
  <si>
    <t>202413407097</t>
  </si>
  <si>
    <t>张钧皓</t>
  </si>
  <si>
    <t>202413407365</t>
  </si>
  <si>
    <t>陈志扬</t>
  </si>
  <si>
    <t>202413407103</t>
  </si>
  <si>
    <t>李玉涵</t>
  </si>
  <si>
    <t>202413407376</t>
  </si>
  <si>
    <t>舒荥</t>
  </si>
  <si>
    <t>202413407117</t>
  </si>
  <si>
    <t>方泽龙</t>
  </si>
  <si>
    <t>202413407380</t>
  </si>
  <si>
    <t>陈亮</t>
  </si>
  <si>
    <t>202413407126</t>
  </si>
  <si>
    <t>冯子文</t>
  </si>
  <si>
    <t>202413407389</t>
  </si>
  <si>
    <t>肖雨暄</t>
  </si>
  <si>
    <t>202413407165</t>
  </si>
  <si>
    <t>程远威</t>
  </si>
  <si>
    <t>202413407392</t>
  </si>
  <si>
    <t>张子跃</t>
  </si>
  <si>
    <t>202413407167</t>
  </si>
  <si>
    <t>陈俊杰</t>
  </si>
  <si>
    <t>202413407404</t>
  </si>
  <si>
    <t>魏宇轩</t>
  </si>
  <si>
    <t>202413407201</t>
  </si>
  <si>
    <t>刘紫祥</t>
  </si>
  <si>
    <t>202413407406</t>
  </si>
  <si>
    <t>聂天宇</t>
  </si>
  <si>
    <t>202413407203</t>
  </si>
  <si>
    <t>黄聪</t>
  </si>
  <si>
    <t>202413407416</t>
  </si>
  <si>
    <t>周昊宇</t>
  </si>
  <si>
    <t>202413407215</t>
  </si>
  <si>
    <t>冯张雨</t>
  </si>
  <si>
    <t>202413407421</t>
  </si>
  <si>
    <t>陈薇旭</t>
  </si>
  <si>
    <t>202413407220</t>
  </si>
  <si>
    <t>朱奕涵</t>
  </si>
  <si>
    <t>202413407433</t>
  </si>
  <si>
    <t>舒欣怡</t>
  </si>
  <si>
    <t>202413407227</t>
  </si>
  <si>
    <t>李涛</t>
  </si>
  <si>
    <t>202413407458</t>
  </si>
  <si>
    <t>冯进浩</t>
  </si>
  <si>
    <t>202413407230</t>
  </si>
  <si>
    <t>吴雨润</t>
  </si>
  <si>
    <t>202413407461</t>
  </si>
  <si>
    <t>陈瑞华</t>
  </si>
  <si>
    <t>202413407239</t>
  </si>
  <si>
    <t>朱继德</t>
  </si>
  <si>
    <t>202413407465</t>
  </si>
  <si>
    <t>左歆宇</t>
  </si>
  <si>
    <t>202413407257</t>
  </si>
  <si>
    <t>朱卓睿</t>
  </si>
  <si>
    <t>202413407481</t>
  </si>
  <si>
    <t>林锦隆</t>
  </si>
  <si>
    <t>202413407290</t>
  </si>
  <si>
    <t>刘宇昊</t>
  </si>
  <si>
    <t>14 武汉科技大学考场安排</t>
  </si>
  <si>
    <t>考试人数:28</t>
  </si>
  <si>
    <t>课堂名称:教学班1539</t>
  </si>
  <si>
    <t>202404217045</t>
  </si>
  <si>
    <t>赵明</t>
  </si>
  <si>
    <t>202413407138</t>
  </si>
  <si>
    <t>徐伊可</t>
  </si>
  <si>
    <t>202404416025</t>
  </si>
  <si>
    <t>张家维</t>
  </si>
  <si>
    <t>202413407252</t>
  </si>
  <si>
    <t>周心雨</t>
  </si>
  <si>
    <t>202404416112</t>
  </si>
  <si>
    <t>黄天浩</t>
  </si>
  <si>
    <t>202413407283</t>
  </si>
  <si>
    <t>乐紫涵</t>
  </si>
  <si>
    <t>202404416227</t>
  </si>
  <si>
    <t>徐楷博</t>
  </si>
  <si>
    <t>202413407288</t>
  </si>
  <si>
    <t>唐欣然</t>
  </si>
  <si>
    <t>202404418085</t>
  </si>
  <si>
    <t>姜怡</t>
  </si>
  <si>
    <t>202413407316</t>
  </si>
  <si>
    <t>何万佳</t>
  </si>
  <si>
    <t>202404418114</t>
  </si>
  <si>
    <t>付佳豪</t>
  </si>
  <si>
    <t>202413407324</t>
  </si>
  <si>
    <t>李佳琪</t>
  </si>
  <si>
    <t>202404418181</t>
  </si>
  <si>
    <t>邓佳泞</t>
  </si>
  <si>
    <t>202413407383</t>
  </si>
  <si>
    <t>刘铭睿</t>
  </si>
  <si>
    <t>202407529011</t>
  </si>
  <si>
    <t>李翔</t>
  </si>
  <si>
    <t>202413407412</t>
  </si>
  <si>
    <t>吕世博</t>
  </si>
  <si>
    <t>202407529018</t>
  </si>
  <si>
    <t>郑睿阳</t>
  </si>
  <si>
    <t>202413407417</t>
  </si>
  <si>
    <t>李可星</t>
  </si>
  <si>
    <t>202407529028</t>
  </si>
  <si>
    <t>郭濡宁</t>
  </si>
  <si>
    <t>202413407431</t>
  </si>
  <si>
    <t>汪俊晖</t>
  </si>
  <si>
    <t>202409057011</t>
  </si>
  <si>
    <t>袁沛然</t>
  </si>
  <si>
    <t>202413407445</t>
  </si>
  <si>
    <t>房恩旭</t>
  </si>
  <si>
    <t>202413407063</t>
  </si>
  <si>
    <t>黄志文</t>
  </si>
  <si>
    <t>202413407455</t>
  </si>
  <si>
    <t>刘佳绮</t>
  </si>
  <si>
    <t>202413407072</t>
  </si>
  <si>
    <t>袁洁莹</t>
  </si>
  <si>
    <t>202413407482</t>
  </si>
  <si>
    <t>骆雨洁</t>
  </si>
  <si>
    <t>202413407127</t>
  </si>
  <si>
    <t>周搏</t>
  </si>
  <si>
    <t>202413407489</t>
  </si>
  <si>
    <t>石嘉盈</t>
  </si>
  <si>
    <t>15 武汉科技大学考场安排</t>
  </si>
  <si>
    <t>考场:教一楼一区107</t>
  </si>
  <si>
    <t>课堂名称:教学班1522</t>
  </si>
  <si>
    <t>202302409505</t>
  </si>
  <si>
    <t>严崇玮</t>
  </si>
  <si>
    <t>202404418130</t>
  </si>
  <si>
    <t>姜文斌</t>
  </si>
  <si>
    <t>202404418010</t>
  </si>
  <si>
    <t>江海林</t>
  </si>
  <si>
    <t>202404418137</t>
  </si>
  <si>
    <t>田卫</t>
  </si>
  <si>
    <t>202404418014</t>
  </si>
  <si>
    <t>刘值均</t>
  </si>
  <si>
    <t>202404418143</t>
  </si>
  <si>
    <t>刘启越</t>
  </si>
  <si>
    <t>202404418021</t>
  </si>
  <si>
    <t>梁佥翌</t>
  </si>
  <si>
    <t>202404418175</t>
  </si>
  <si>
    <t>张梓骞</t>
  </si>
  <si>
    <t>202404418024</t>
  </si>
  <si>
    <t>王柏睿</t>
  </si>
  <si>
    <t>202404418176</t>
  </si>
  <si>
    <t>李泽昕</t>
  </si>
  <si>
    <t>202404418025</t>
  </si>
  <si>
    <t>施佳瑞</t>
  </si>
  <si>
    <t>202404418178</t>
  </si>
  <si>
    <t>田颖科</t>
  </si>
  <si>
    <t>202404418041</t>
  </si>
  <si>
    <t>赵芷萱</t>
  </si>
  <si>
    <t>202404418194</t>
  </si>
  <si>
    <t>游高权</t>
  </si>
  <si>
    <t>202404418045</t>
  </si>
  <si>
    <t>廖倩</t>
  </si>
  <si>
    <t>202404418195</t>
  </si>
  <si>
    <t>岳长鑫</t>
  </si>
  <si>
    <t>202404418047</t>
  </si>
  <si>
    <t>魏亚溪</t>
  </si>
  <si>
    <t>202404418203</t>
  </si>
  <si>
    <t>何宇星</t>
  </si>
  <si>
    <t>202404418048</t>
  </si>
  <si>
    <t>刘慧淇</t>
  </si>
  <si>
    <t>202404418208</t>
  </si>
  <si>
    <t>王晓雨</t>
  </si>
  <si>
    <t>202404418059</t>
  </si>
  <si>
    <t>李昊</t>
  </si>
  <si>
    <t>202404418214</t>
  </si>
  <si>
    <t>黄锦</t>
  </si>
  <si>
    <t>202404418072</t>
  </si>
  <si>
    <t>马梁</t>
  </si>
  <si>
    <t>202404418220</t>
  </si>
  <si>
    <t>谢瑞</t>
  </si>
  <si>
    <t>202404418074</t>
  </si>
  <si>
    <t>王希尧</t>
  </si>
  <si>
    <t>202404418221</t>
  </si>
  <si>
    <t>张逸轩</t>
  </si>
  <si>
    <t>202404418092</t>
  </si>
  <si>
    <t>朱诗杰</t>
  </si>
  <si>
    <t>202404418250</t>
  </si>
  <si>
    <t>肖哲浩</t>
  </si>
  <si>
    <t>202404418093</t>
  </si>
  <si>
    <t>詹思远</t>
  </si>
  <si>
    <t>202404418251</t>
  </si>
  <si>
    <t>徐建泽</t>
  </si>
  <si>
    <t>202404418095</t>
  </si>
  <si>
    <t>李鹏卓</t>
  </si>
  <si>
    <t>202404418257</t>
  </si>
  <si>
    <t>陈志恒</t>
  </si>
  <si>
    <t>202404418099</t>
  </si>
  <si>
    <t>罗哲耀</t>
  </si>
  <si>
    <t>202404418258</t>
  </si>
  <si>
    <t>王希凯</t>
  </si>
  <si>
    <t>202404418113</t>
  </si>
  <si>
    <t>余行坤</t>
  </si>
  <si>
    <t>16 武汉科技大学考场安排</t>
  </si>
  <si>
    <t>考场:教一楼一区108</t>
  </si>
  <si>
    <t>考试人数:36</t>
  </si>
  <si>
    <t>课堂名称:教学班1518</t>
  </si>
  <si>
    <t>202301417190</t>
  </si>
  <si>
    <t>王修超</t>
  </si>
  <si>
    <t>202407020019</t>
  </si>
  <si>
    <t>胡柯</t>
  </si>
  <si>
    <t>202407020001</t>
  </si>
  <si>
    <t>陈颖</t>
  </si>
  <si>
    <t>202407020021</t>
  </si>
  <si>
    <t>李俊宇</t>
  </si>
  <si>
    <t>202407020002</t>
  </si>
  <si>
    <t>郑怡</t>
  </si>
  <si>
    <t>202407020022</t>
  </si>
  <si>
    <t>李飞诺</t>
  </si>
  <si>
    <t>202407020003</t>
  </si>
  <si>
    <t>何梦缘</t>
  </si>
  <si>
    <t>202407020023</t>
  </si>
  <si>
    <t>张智杨</t>
  </si>
  <si>
    <t>202407020004</t>
  </si>
  <si>
    <t>陈倩</t>
  </si>
  <si>
    <t>202407020024</t>
  </si>
  <si>
    <t>魏子翔</t>
  </si>
  <si>
    <t>202407020005</t>
  </si>
  <si>
    <t>刘王鑫</t>
  </si>
  <si>
    <t>202407020025</t>
  </si>
  <si>
    <t>王轶众</t>
  </si>
  <si>
    <t>202407020006</t>
  </si>
  <si>
    <t>黎馨</t>
  </si>
  <si>
    <t>202407020026</t>
  </si>
  <si>
    <t>罗予昕</t>
  </si>
  <si>
    <t>202407020008</t>
  </si>
  <si>
    <t>何奕霖</t>
  </si>
  <si>
    <t>202407020027</t>
  </si>
  <si>
    <t>张喻</t>
  </si>
  <si>
    <t>202407020009</t>
  </si>
  <si>
    <t>郭铭耀</t>
  </si>
  <si>
    <t>202407020028</t>
  </si>
  <si>
    <t>杨俊</t>
  </si>
  <si>
    <t>202407020010</t>
  </si>
  <si>
    <t>卓涵</t>
  </si>
  <si>
    <t>202407020029</t>
  </si>
  <si>
    <t>何孙嵘</t>
  </si>
  <si>
    <t>202407020011</t>
  </si>
  <si>
    <t>张智威</t>
  </si>
  <si>
    <t>202407020030</t>
  </si>
  <si>
    <t>汪云祺</t>
  </si>
  <si>
    <t>202407020012</t>
  </si>
  <si>
    <t>樊浩宇</t>
  </si>
  <si>
    <t>202407020033</t>
  </si>
  <si>
    <t>丁兆良</t>
  </si>
  <si>
    <t>202407020013</t>
  </si>
  <si>
    <t>孙雨轩</t>
  </si>
  <si>
    <t>202407020034</t>
  </si>
  <si>
    <t>王塞法杰</t>
  </si>
  <si>
    <t>202407020014</t>
  </si>
  <si>
    <t>汪涵</t>
  </si>
  <si>
    <t>202407020035</t>
  </si>
  <si>
    <t>李嘉齐</t>
  </si>
  <si>
    <t>202407020015</t>
  </si>
  <si>
    <t>黄舜</t>
  </si>
  <si>
    <t>202407020036</t>
  </si>
  <si>
    <t>宋乾锋</t>
  </si>
  <si>
    <t>202407020016</t>
  </si>
  <si>
    <t>杨瑞</t>
  </si>
  <si>
    <t>202407020037</t>
  </si>
  <si>
    <t>王天宇</t>
  </si>
  <si>
    <t>202407020017</t>
  </si>
  <si>
    <t>吴思凡</t>
  </si>
  <si>
    <t>202407020038</t>
  </si>
  <si>
    <t>任振宇</t>
  </si>
  <si>
    <t>202407020018</t>
  </si>
  <si>
    <t>凌浩添</t>
  </si>
  <si>
    <t>202422175028</t>
  </si>
  <si>
    <t>张岩</t>
  </si>
  <si>
    <t>17 武汉科技大学考场安排</t>
  </si>
  <si>
    <t>考场:教一楼一区109</t>
  </si>
  <si>
    <t>授课教师:熊芬</t>
  </si>
  <si>
    <t>课堂名称:教学班1535</t>
  </si>
  <si>
    <t>202303401049</t>
  </si>
  <si>
    <t>宫经洋</t>
  </si>
  <si>
    <t>202413407235</t>
  </si>
  <si>
    <t>何文杰</t>
  </si>
  <si>
    <t>202303401094</t>
  </si>
  <si>
    <t>张亮</t>
  </si>
  <si>
    <t>202413407237</t>
  </si>
  <si>
    <t>汪奕轩</t>
  </si>
  <si>
    <t>202413407004</t>
  </si>
  <si>
    <t>张俊泽</t>
  </si>
  <si>
    <t>202413407243</t>
  </si>
  <si>
    <t>王宇彬</t>
  </si>
  <si>
    <t>202413407009</t>
  </si>
  <si>
    <t>陈炎</t>
  </si>
  <si>
    <t>202413407258</t>
  </si>
  <si>
    <t>李书佟</t>
  </si>
  <si>
    <t>202413407023</t>
  </si>
  <si>
    <t>薛萌萌</t>
  </si>
  <si>
    <t>202413407259</t>
  </si>
  <si>
    <t>姜友康</t>
  </si>
  <si>
    <t>202413407043</t>
  </si>
  <si>
    <t>刘鸣</t>
  </si>
  <si>
    <t>202413407291</t>
  </si>
  <si>
    <t>李文博</t>
  </si>
  <si>
    <t>202413407056</t>
  </si>
  <si>
    <t>王顺利</t>
  </si>
  <si>
    <t>202413407293</t>
  </si>
  <si>
    <t>严子康</t>
  </si>
  <si>
    <t>202413407064</t>
  </si>
  <si>
    <t>蔡晨曦</t>
  </si>
  <si>
    <t>202413407309</t>
  </si>
  <si>
    <t>郭子轩</t>
  </si>
  <si>
    <t>202413407075</t>
  </si>
  <si>
    <t>韩紫博</t>
  </si>
  <si>
    <t>202413407321</t>
  </si>
  <si>
    <t>王心媛</t>
  </si>
  <si>
    <t>202413407114</t>
  </si>
  <si>
    <t>陈志峰</t>
  </si>
  <si>
    <t>202413407329</t>
  </si>
  <si>
    <t>谭邦颀</t>
  </si>
  <si>
    <t>202413407129</t>
  </si>
  <si>
    <t>乐睿航</t>
  </si>
  <si>
    <t>202413407330</t>
  </si>
  <si>
    <t>李紫浩</t>
  </si>
  <si>
    <t>202413407130</t>
  </si>
  <si>
    <t>罗亮</t>
  </si>
  <si>
    <t>202413407346</t>
  </si>
  <si>
    <t>施圣涵</t>
  </si>
  <si>
    <t>202413407156</t>
  </si>
  <si>
    <t>张方仪</t>
  </si>
  <si>
    <t>202413407366</t>
  </si>
  <si>
    <t>柯希奇</t>
  </si>
  <si>
    <t>202413407157</t>
  </si>
  <si>
    <t>周天亮</t>
  </si>
  <si>
    <t>202413407367</t>
  </si>
  <si>
    <t>胡洲傲</t>
  </si>
  <si>
    <t>202413407159</t>
  </si>
  <si>
    <t>许安轩</t>
  </si>
  <si>
    <t>202413407373</t>
  </si>
  <si>
    <t>黄强</t>
  </si>
  <si>
    <t>202413407185</t>
  </si>
  <si>
    <t>李国勇</t>
  </si>
  <si>
    <t>202413407379</t>
  </si>
  <si>
    <t>廖俊康</t>
  </si>
  <si>
    <t>202413407213</t>
  </si>
  <si>
    <t>吴莎莎</t>
  </si>
  <si>
    <t>202413407401</t>
  </si>
  <si>
    <t>雷尚杰</t>
  </si>
  <si>
    <t>202413407234</t>
  </si>
  <si>
    <t>朱国龙</t>
  </si>
  <si>
    <t>202413407476</t>
  </si>
  <si>
    <t>杨景奇</t>
  </si>
  <si>
    <t>18 武汉科技大学考场安排</t>
  </si>
  <si>
    <t>考场:教一楼一区201</t>
  </si>
  <si>
    <t>授课教师:张淳</t>
  </si>
  <si>
    <t>课堂名称:教学班1529</t>
  </si>
  <si>
    <t>202403401013</t>
  </si>
  <si>
    <t>周颂博</t>
  </si>
  <si>
    <t>202403401379</t>
  </si>
  <si>
    <t>许鑫韵</t>
  </si>
  <si>
    <t>202403401019</t>
  </si>
  <si>
    <t>蒋志明</t>
  </si>
  <si>
    <t>202403401415</t>
  </si>
  <si>
    <t>汤宇扬</t>
  </si>
  <si>
    <t>202403401114</t>
  </si>
  <si>
    <t>高翔</t>
  </si>
  <si>
    <t>202403401419</t>
  </si>
  <si>
    <t>陈鑫鹏</t>
  </si>
  <si>
    <t>202403401138</t>
  </si>
  <si>
    <t>陈彦希</t>
  </si>
  <si>
    <t>202403401420</t>
  </si>
  <si>
    <t>何欣阳</t>
  </si>
  <si>
    <t>202403401169</t>
  </si>
  <si>
    <t>彭钰鑫</t>
  </si>
  <si>
    <t>202403401421</t>
  </si>
  <si>
    <t>胡王子</t>
  </si>
  <si>
    <t>202403401175</t>
  </si>
  <si>
    <t>魏佳德</t>
  </si>
  <si>
    <t>202403401447</t>
  </si>
  <si>
    <t>连建文</t>
  </si>
  <si>
    <t>202403401203</t>
  </si>
  <si>
    <t>肖唯一</t>
  </si>
  <si>
    <t>202403401457</t>
  </si>
  <si>
    <t>胡搏雅</t>
  </si>
  <si>
    <t>202403401213</t>
  </si>
  <si>
    <t>曾宇豪</t>
  </si>
  <si>
    <t>202403401459</t>
  </si>
  <si>
    <t>周睿新</t>
  </si>
  <si>
    <t>202403401218</t>
  </si>
  <si>
    <t>许飞翔</t>
  </si>
  <si>
    <t>202403401460</t>
  </si>
  <si>
    <t>邹元昇</t>
  </si>
  <si>
    <t>202403401249</t>
  </si>
  <si>
    <t>曾浩刚</t>
  </si>
  <si>
    <t>202403401476</t>
  </si>
  <si>
    <t>鲁宇恒</t>
  </si>
  <si>
    <t>202403401260</t>
  </si>
  <si>
    <t>敖玉轩</t>
  </si>
  <si>
    <t>202403401500</t>
  </si>
  <si>
    <t>徐鹏展</t>
  </si>
  <si>
    <t>202403401279</t>
  </si>
  <si>
    <t>王雲鹤</t>
  </si>
  <si>
    <t>202403401525</t>
  </si>
  <si>
    <t>毕佳欣</t>
  </si>
  <si>
    <t>202403401316</t>
  </si>
  <si>
    <t>安靖康</t>
  </si>
  <si>
    <t>202403401590</t>
  </si>
  <si>
    <t>蒋文博</t>
  </si>
  <si>
    <t>202403401370</t>
  </si>
  <si>
    <t>任哲宁</t>
  </si>
  <si>
    <t>202403401598</t>
  </si>
  <si>
    <t>杨尚武</t>
  </si>
  <si>
    <t>202403401377</t>
  </si>
  <si>
    <t>黄彦菲</t>
  </si>
  <si>
    <t>19 武汉科技大学考场安排</t>
  </si>
  <si>
    <t>考试人数:22</t>
  </si>
  <si>
    <t>课堂名称:教学班1540</t>
  </si>
  <si>
    <t>202401417028</t>
  </si>
  <si>
    <t>刘宗炎</t>
  </si>
  <si>
    <t>202409155164</t>
  </si>
  <si>
    <t>董懿心</t>
  </si>
  <si>
    <t>202409057061</t>
  </si>
  <si>
    <t>何佳新</t>
  </si>
  <si>
    <t>202409155175</t>
  </si>
  <si>
    <t>付嘉乐</t>
  </si>
  <si>
    <t>202409148020</t>
  </si>
  <si>
    <t>程嘉奕</t>
  </si>
  <si>
    <t>202409155188</t>
  </si>
  <si>
    <t>余思阳</t>
  </si>
  <si>
    <t>202409155011</t>
  </si>
  <si>
    <t>邱淦婷</t>
  </si>
  <si>
    <t>202409155195</t>
  </si>
  <si>
    <t>李雅轩</t>
  </si>
  <si>
    <t>202409155019</t>
  </si>
  <si>
    <t>陈乐兮</t>
  </si>
  <si>
    <t>202409155231</t>
  </si>
  <si>
    <t>黄卓</t>
  </si>
  <si>
    <t>202409155084</t>
  </si>
  <si>
    <t>胡文玺</t>
  </si>
  <si>
    <t>202409155234</t>
  </si>
  <si>
    <t>李紫盈</t>
  </si>
  <si>
    <t>202409155095</t>
  </si>
  <si>
    <t>王子铭</t>
  </si>
  <si>
    <t>202409155237</t>
  </si>
  <si>
    <t>马娜菲</t>
  </si>
  <si>
    <t>202409155114</t>
  </si>
  <si>
    <t>任茜茹</t>
  </si>
  <si>
    <t>202409155270</t>
  </si>
  <si>
    <t>吴筱茜</t>
  </si>
  <si>
    <t>202409155126</t>
  </si>
  <si>
    <t>陈涵</t>
  </si>
  <si>
    <t>202409155281</t>
  </si>
  <si>
    <t>雷语</t>
  </si>
  <si>
    <t>202409155128</t>
  </si>
  <si>
    <t>苏童</t>
  </si>
  <si>
    <t>202409155310</t>
  </si>
  <si>
    <t>光莹</t>
  </si>
  <si>
    <t>202409155129</t>
  </si>
  <si>
    <t>孙莅权</t>
  </si>
  <si>
    <t>202409162021</t>
  </si>
  <si>
    <t>邹杨楠</t>
  </si>
  <si>
    <t>20 武汉科技大学考场安排</t>
  </si>
  <si>
    <t>考场:教一楼一区202</t>
  </si>
  <si>
    <t>考试人数:14</t>
  </si>
  <si>
    <t>课堂名称:教学班1524</t>
  </si>
  <si>
    <t>202405404016</t>
  </si>
  <si>
    <t>孙慧颖</t>
  </si>
  <si>
    <t>202405404169</t>
  </si>
  <si>
    <t>付淼叶</t>
  </si>
  <si>
    <t>202405404024</t>
  </si>
  <si>
    <t>褚瑾怡</t>
  </si>
  <si>
    <t>202405404175</t>
  </si>
  <si>
    <t>悦洋</t>
  </si>
  <si>
    <t>202405404072</t>
  </si>
  <si>
    <t>何明楚</t>
  </si>
  <si>
    <t>202405404176</t>
  </si>
  <si>
    <t>杨欣莹</t>
  </si>
  <si>
    <t>202405404075</t>
  </si>
  <si>
    <t>敖卓素</t>
  </si>
  <si>
    <t>202405404218</t>
  </si>
  <si>
    <t>卡丽玛·黑尼亚提</t>
  </si>
  <si>
    <t>202405404086</t>
  </si>
  <si>
    <t>杨书红</t>
  </si>
  <si>
    <t>202405404230</t>
  </si>
  <si>
    <t>陈康</t>
  </si>
  <si>
    <t>202405404114</t>
  </si>
  <si>
    <t>孙歆茹</t>
  </si>
  <si>
    <t>202405404234</t>
  </si>
  <si>
    <t>祁可</t>
  </si>
  <si>
    <t>202405404126</t>
  </si>
  <si>
    <t>阿尔娜·吐尔逊江</t>
  </si>
  <si>
    <t>202405404262</t>
  </si>
  <si>
    <t>张鹏</t>
  </si>
  <si>
    <t>21 武汉科技大学考场安排</t>
  </si>
  <si>
    <t>课堂名称:教学班1516</t>
  </si>
  <si>
    <t>202309057037</t>
  </si>
  <si>
    <t>张佩佩</t>
  </si>
  <si>
    <t>202404416120</t>
  </si>
  <si>
    <t>刘桂骏</t>
  </si>
  <si>
    <t>202404416007</t>
  </si>
  <si>
    <t>刘家夷</t>
  </si>
  <si>
    <t>202404416127</t>
  </si>
  <si>
    <t>周嘉蕊</t>
  </si>
  <si>
    <t>202404416010</t>
  </si>
  <si>
    <t>陈天宝</t>
  </si>
  <si>
    <t>202404416131</t>
  </si>
  <si>
    <t>熊铭洋</t>
  </si>
  <si>
    <t>202404416022</t>
  </si>
  <si>
    <t>王振</t>
  </si>
  <si>
    <t>202404416148</t>
  </si>
  <si>
    <t>202404416023</t>
  </si>
  <si>
    <t>刘小强</t>
  </si>
  <si>
    <t>202404416157</t>
  </si>
  <si>
    <t>李立</t>
  </si>
  <si>
    <t>202404416028</t>
  </si>
  <si>
    <t>熊子鑫</t>
  </si>
  <si>
    <t>202404416167</t>
  </si>
  <si>
    <t>李婷瑄</t>
  </si>
  <si>
    <t>202404416029</t>
  </si>
  <si>
    <t>王秒</t>
  </si>
  <si>
    <t>202404416174</t>
  </si>
  <si>
    <t>王道渲</t>
  </si>
  <si>
    <t>202404416032</t>
  </si>
  <si>
    <t>匡嘉伦</t>
  </si>
  <si>
    <t>202404416182</t>
  </si>
  <si>
    <t>翁孝伟</t>
  </si>
  <si>
    <t>202404416034</t>
  </si>
  <si>
    <t>敖鑫伦</t>
  </si>
  <si>
    <t>202404416184</t>
  </si>
  <si>
    <t>章康乔</t>
  </si>
  <si>
    <t>202404416040</t>
  </si>
  <si>
    <t>吴宇博</t>
  </si>
  <si>
    <t>202404416192</t>
  </si>
  <si>
    <t>夏晋</t>
  </si>
  <si>
    <t>202404416068</t>
  </si>
  <si>
    <t>祝宇航</t>
  </si>
  <si>
    <t>202404416204</t>
  </si>
  <si>
    <t>王咏琪</t>
  </si>
  <si>
    <t>202404416083</t>
  </si>
  <si>
    <t>解扬晗</t>
  </si>
  <si>
    <t>202404416209</t>
  </si>
  <si>
    <t>刘璧洁</t>
  </si>
  <si>
    <t>202404416088</t>
  </si>
  <si>
    <t>范媛</t>
  </si>
  <si>
    <t>202404416210</t>
  </si>
  <si>
    <t>黎宇芊</t>
  </si>
  <si>
    <t>202404416093</t>
  </si>
  <si>
    <t>张源燊</t>
  </si>
  <si>
    <t>202404416212</t>
  </si>
  <si>
    <t>邱康</t>
  </si>
  <si>
    <t>202404416102</t>
  </si>
  <si>
    <t>刘雨禾</t>
  </si>
  <si>
    <t>202404416218</t>
  </si>
  <si>
    <t>牛明达</t>
  </si>
  <si>
    <t>202404416107</t>
  </si>
  <si>
    <t>胡俊</t>
  </si>
  <si>
    <t>202404416222</t>
  </si>
  <si>
    <t>蔡浩彬</t>
  </si>
  <si>
    <t>202404416108</t>
  </si>
  <si>
    <t>彭梅名扬</t>
  </si>
  <si>
    <t>202404416225</t>
  </si>
  <si>
    <t>田佳霖</t>
  </si>
  <si>
    <t>202404416110</t>
  </si>
  <si>
    <t>朱子龙</t>
  </si>
  <si>
    <t>202404416234</t>
  </si>
  <si>
    <t>陈虎</t>
  </si>
  <si>
    <t>22 武汉科技大学考场安排</t>
  </si>
  <si>
    <t>考场:教一楼一区203</t>
  </si>
  <si>
    <t>授课教师:张丽</t>
  </si>
  <si>
    <t>课堂名称:教学班1546</t>
  </si>
  <si>
    <t>202409200039</t>
  </si>
  <si>
    <t>王红康</t>
  </si>
  <si>
    <t>202409200057</t>
  </si>
  <si>
    <t>孙荣婕</t>
  </si>
  <si>
    <t>202409200040</t>
  </si>
  <si>
    <t>李天顺</t>
  </si>
  <si>
    <t>202409200059</t>
  </si>
  <si>
    <t>陶玉瑾</t>
  </si>
  <si>
    <t>202409200041</t>
  </si>
  <si>
    <t>刘子康</t>
  </si>
  <si>
    <t>202409200060</t>
  </si>
  <si>
    <t>张依曼</t>
  </si>
  <si>
    <t>202409200042</t>
  </si>
  <si>
    <t>刘星雨</t>
  </si>
  <si>
    <t>202409200062</t>
  </si>
  <si>
    <t>刘思涵</t>
  </si>
  <si>
    <t>202409200043</t>
  </si>
  <si>
    <t>尹贵</t>
  </si>
  <si>
    <t>202409200063</t>
  </si>
  <si>
    <t>陆雨希</t>
  </si>
  <si>
    <t>202409200044</t>
  </si>
  <si>
    <t>黄平会</t>
  </si>
  <si>
    <t>202409200064</t>
  </si>
  <si>
    <t>刘景琪</t>
  </si>
  <si>
    <t>202409200045</t>
  </si>
  <si>
    <t>何建</t>
  </si>
  <si>
    <t>202409200065</t>
  </si>
  <si>
    <t>陈思豫</t>
  </si>
  <si>
    <t>202409200047</t>
  </si>
  <si>
    <t>严安</t>
  </si>
  <si>
    <t>202409200068</t>
  </si>
  <si>
    <t>余鑫晨</t>
  </si>
  <si>
    <t>202409200048</t>
  </si>
  <si>
    <t>王雨萱</t>
  </si>
  <si>
    <t>202409200069</t>
  </si>
  <si>
    <t>林茜</t>
  </si>
  <si>
    <t>202409200053</t>
  </si>
  <si>
    <t>祝瑾辉</t>
  </si>
  <si>
    <t>202409200074</t>
  </si>
  <si>
    <t>熊雨轩</t>
  </si>
  <si>
    <t>202409200056</t>
  </si>
  <si>
    <t>李雪雨</t>
  </si>
  <si>
    <t>23 武汉科技大学考场安排</t>
  </si>
  <si>
    <t>课堂名称:教学班1536</t>
  </si>
  <si>
    <t>202402211053</t>
  </si>
  <si>
    <t>郭亿成</t>
  </si>
  <si>
    <t>202403401411</t>
  </si>
  <si>
    <t>那硕</t>
  </si>
  <si>
    <t>202403401020</t>
  </si>
  <si>
    <t>王俊浩</t>
  </si>
  <si>
    <t>202403401430</t>
  </si>
  <si>
    <t>胡培景</t>
  </si>
  <si>
    <t>202403401021</t>
  </si>
  <si>
    <t>林渝淇</t>
  </si>
  <si>
    <t>202403401451</t>
  </si>
  <si>
    <t>张烨</t>
  </si>
  <si>
    <t>202403401035</t>
  </si>
  <si>
    <t>肖紫桐</t>
  </si>
  <si>
    <t>202403401518</t>
  </si>
  <si>
    <t>崔家榕</t>
  </si>
  <si>
    <t>202403401057</t>
  </si>
  <si>
    <t>张文俊</t>
  </si>
  <si>
    <t>202403401532</t>
  </si>
  <si>
    <t>艾飞</t>
  </si>
  <si>
    <t>202403401115</t>
  </si>
  <si>
    <t>王超群</t>
  </si>
  <si>
    <t>202403401578</t>
  </si>
  <si>
    <t>张斌</t>
  </si>
  <si>
    <t>202403401174</t>
  </si>
  <si>
    <t>许进</t>
  </si>
  <si>
    <t>202404416146</t>
  </si>
  <si>
    <t>李星雨</t>
  </si>
  <si>
    <t>202403401182</t>
  </si>
  <si>
    <t>郑智东</t>
  </si>
  <si>
    <t>202408405121</t>
  </si>
  <si>
    <t>昌云霄</t>
  </si>
  <si>
    <t>202403401294</t>
  </si>
  <si>
    <t>王宇辰</t>
  </si>
  <si>
    <t>202423180062</t>
  </si>
  <si>
    <t>秦梓航</t>
  </si>
  <si>
    <t>202403401322</t>
  </si>
  <si>
    <t>郭紫童</t>
  </si>
  <si>
    <t>202423411049</t>
  </si>
  <si>
    <t>王智飞</t>
  </si>
  <si>
    <t>202403401337</t>
  </si>
  <si>
    <t>王帅迪</t>
  </si>
  <si>
    <t>202423411155</t>
  </si>
  <si>
    <t>董俊</t>
  </si>
  <si>
    <t>202403401367</t>
  </si>
  <si>
    <t>魏德霖</t>
  </si>
  <si>
    <t>202423411184</t>
  </si>
  <si>
    <t>杨思远</t>
  </si>
  <si>
    <t>24 武汉科技大学考场安排</t>
  </si>
  <si>
    <t>考场:教一楼一区204</t>
  </si>
  <si>
    <t>考试人数:34</t>
  </si>
  <si>
    <t>课堂名称:教学班1523</t>
  </si>
  <si>
    <t>202304416520</t>
  </si>
  <si>
    <t>李坷燚</t>
  </si>
  <si>
    <t>202404418119</t>
  </si>
  <si>
    <t>董文韬</t>
  </si>
  <si>
    <t>202404418008</t>
  </si>
  <si>
    <t>胡珍妮</t>
  </si>
  <si>
    <t>202404418122</t>
  </si>
  <si>
    <t>杨子琪</t>
  </si>
  <si>
    <t>202404418020</t>
  </si>
  <si>
    <t>袁野</t>
  </si>
  <si>
    <t>202404418157</t>
  </si>
  <si>
    <t>高博睿</t>
  </si>
  <si>
    <t>202404418022</t>
  </si>
  <si>
    <t>周俊</t>
  </si>
  <si>
    <t>202404418160</t>
  </si>
  <si>
    <t>孟子凡</t>
  </si>
  <si>
    <t>202404418027</t>
  </si>
  <si>
    <t>陈畅</t>
  </si>
  <si>
    <t>202404418164</t>
  </si>
  <si>
    <t>张慕悦</t>
  </si>
  <si>
    <t>202404418031</t>
  </si>
  <si>
    <t>田展</t>
  </si>
  <si>
    <t>202404418170</t>
  </si>
  <si>
    <t>刘玉博</t>
  </si>
  <si>
    <t>202404418038</t>
  </si>
  <si>
    <t>陈续</t>
  </si>
  <si>
    <t>202404418205</t>
  </si>
  <si>
    <t>杨阳</t>
  </si>
  <si>
    <t>202404418043</t>
  </si>
  <si>
    <t>陈姝悦</t>
  </si>
  <si>
    <t>202404418207</t>
  </si>
  <si>
    <t>李傲雪</t>
  </si>
  <si>
    <t>202404418051</t>
  </si>
  <si>
    <t>吴荣斌</t>
  </si>
  <si>
    <t>202404418219</t>
  </si>
  <si>
    <t>蒋孟翰</t>
  </si>
  <si>
    <t>202404418060</t>
  </si>
  <si>
    <t>王江南</t>
  </si>
  <si>
    <t>202404418222</t>
  </si>
  <si>
    <t>张浩然</t>
  </si>
  <si>
    <t>202404418079</t>
  </si>
  <si>
    <t>周天浩</t>
  </si>
  <si>
    <t>202404418227</t>
  </si>
  <si>
    <t>梁子姜</t>
  </si>
  <si>
    <t>202404418086</t>
  </si>
  <si>
    <t>张甜</t>
  </si>
  <si>
    <t>202404418228</t>
  </si>
  <si>
    <t>闫泓霖</t>
  </si>
  <si>
    <t>202404418091</t>
  </si>
  <si>
    <t>周子惟</t>
  </si>
  <si>
    <t>202404418229</t>
  </si>
  <si>
    <t>胡义乾</t>
  </si>
  <si>
    <t>202404418101</t>
  </si>
  <si>
    <t>李金陽</t>
  </si>
  <si>
    <t>202404418230</t>
  </si>
  <si>
    <t>高海轶</t>
  </si>
  <si>
    <t>202404418103</t>
  </si>
  <si>
    <t>郑铭岩</t>
  </si>
  <si>
    <t>202404418259</t>
  </si>
  <si>
    <t>赵霭鑫</t>
  </si>
  <si>
    <t>202404418104</t>
  </si>
  <si>
    <t>张旭</t>
  </si>
  <si>
    <t>202404418262</t>
  </si>
  <si>
    <t>李思睿</t>
  </si>
  <si>
    <t>202404418116</t>
  </si>
  <si>
    <t>周子涵</t>
  </si>
  <si>
    <t>202404418275</t>
  </si>
  <si>
    <t>熊智</t>
  </si>
  <si>
    <t>25 武汉科技大学考场安排</t>
  </si>
  <si>
    <t>授课教师:吴斯书</t>
  </si>
  <si>
    <t>课堂名称:教学班1525</t>
  </si>
  <si>
    <t>202103401579</t>
  </si>
  <si>
    <t>向纯羽</t>
  </si>
  <si>
    <t>202403401267</t>
  </si>
  <si>
    <t>张宇杰</t>
  </si>
  <si>
    <t>202309057001</t>
  </si>
  <si>
    <t>张添琦</t>
  </si>
  <si>
    <t>202403401288</t>
  </si>
  <si>
    <t>谭楚为</t>
  </si>
  <si>
    <t>202309057007</t>
  </si>
  <si>
    <t>江珊</t>
  </si>
  <si>
    <t>202403401315</t>
  </si>
  <si>
    <t>尹镇乾</t>
  </si>
  <si>
    <t>202309057031</t>
  </si>
  <si>
    <t>卢思丞</t>
  </si>
  <si>
    <t>202403401336</t>
  </si>
  <si>
    <t>赵建宇</t>
  </si>
  <si>
    <t>202309057032</t>
  </si>
  <si>
    <t>刘佳乐</t>
  </si>
  <si>
    <t>202403401365</t>
  </si>
  <si>
    <t>陈逸群</t>
  </si>
  <si>
    <t>202309057033</t>
  </si>
  <si>
    <t>孙杨林</t>
  </si>
  <si>
    <t>202403401369</t>
  </si>
  <si>
    <t>董亚烨</t>
  </si>
  <si>
    <t>202403401001</t>
  </si>
  <si>
    <t>刘咏仪</t>
  </si>
  <si>
    <t>202403401410</t>
  </si>
  <si>
    <t>殷文傲</t>
  </si>
  <si>
    <t>202403401002</t>
  </si>
  <si>
    <t>姜乐怡</t>
  </si>
  <si>
    <t>202403401431</t>
  </si>
  <si>
    <t>聂旺珉</t>
  </si>
  <si>
    <t>202403401026</t>
  </si>
  <si>
    <t>尤凡宇</t>
  </si>
  <si>
    <t>202403401433</t>
  </si>
  <si>
    <t>何星</t>
  </si>
  <si>
    <t>202403401038</t>
  </si>
  <si>
    <t>田伟豪</t>
  </si>
  <si>
    <t>202403401442</t>
  </si>
  <si>
    <t>黎玮</t>
  </si>
  <si>
    <t>202403401040</t>
  </si>
  <si>
    <t>徐晨宇</t>
  </si>
  <si>
    <t>202403401497</t>
  </si>
  <si>
    <t>郑冠宇</t>
  </si>
  <si>
    <t>202403401116</t>
  </si>
  <si>
    <t>王晴川</t>
  </si>
  <si>
    <t>202403401513</t>
  </si>
  <si>
    <t>高维</t>
  </si>
  <si>
    <t>202403401140</t>
  </si>
  <si>
    <t>尚哲朗</t>
  </si>
  <si>
    <t>202403401522</t>
  </si>
  <si>
    <t>李玥瑶</t>
  </si>
  <si>
    <t>202403401212</t>
  </si>
  <si>
    <t>唐方耀</t>
  </si>
  <si>
    <t>202403401534</t>
  </si>
  <si>
    <t>苏伦</t>
  </si>
  <si>
    <t>202403401214</t>
  </si>
  <si>
    <t>徐景雄</t>
  </si>
  <si>
    <t>202403401536</t>
  </si>
  <si>
    <t>徐佳俊</t>
  </si>
  <si>
    <t>202403401250</t>
  </si>
  <si>
    <t>庞董洋</t>
  </si>
  <si>
    <t>202403401563</t>
  </si>
  <si>
    <t>程涵优</t>
  </si>
  <si>
    <t>202403401265</t>
  </si>
  <si>
    <t>张泽轩</t>
  </si>
  <si>
    <t>202403401564</t>
  </si>
  <si>
    <t>李艳</t>
  </si>
  <si>
    <t>26 武汉科技大学考场安排</t>
  </si>
  <si>
    <t>考场:教一楼一区205</t>
  </si>
  <si>
    <t>授课教师:张霞72</t>
  </si>
  <si>
    <t>课堂名称:教学班1527</t>
  </si>
  <si>
    <t>202303401087</t>
  </si>
  <si>
    <t>姜雯</t>
  </si>
  <si>
    <t>202422206079</t>
  </si>
  <si>
    <t>柯晨阳</t>
  </si>
  <si>
    <t>202422206007</t>
  </si>
  <si>
    <t>程佳佳</t>
  </si>
  <si>
    <t>202422206080</t>
  </si>
  <si>
    <t>高佩</t>
  </si>
  <si>
    <t>202422206011</t>
  </si>
  <si>
    <t>黄秋婉</t>
  </si>
  <si>
    <t>202422206081</t>
  </si>
  <si>
    <t>张俊杰</t>
  </si>
  <si>
    <t>202422206017</t>
  </si>
  <si>
    <t>郭义乐</t>
  </si>
  <si>
    <t>202422206085</t>
  </si>
  <si>
    <t>李飞阳</t>
  </si>
  <si>
    <t>202422206018</t>
  </si>
  <si>
    <t>王毅成</t>
  </si>
  <si>
    <t>202422206087</t>
  </si>
  <si>
    <t>黄燕妮</t>
  </si>
  <si>
    <t>202422206029</t>
  </si>
  <si>
    <t>马伟东</t>
  </si>
  <si>
    <t>202422206103</t>
  </si>
  <si>
    <t>部典浩</t>
  </si>
  <si>
    <t>202422206031</t>
  </si>
  <si>
    <t>康学海</t>
  </si>
  <si>
    <t>202422206104</t>
  </si>
  <si>
    <t>翟凌宇</t>
  </si>
  <si>
    <t>202422206038</t>
  </si>
  <si>
    <t>尚欣昊</t>
  </si>
  <si>
    <t>202422206105</t>
  </si>
  <si>
    <t>陈健宇</t>
  </si>
  <si>
    <t>202422206039</t>
  </si>
  <si>
    <t>张子康</t>
  </si>
  <si>
    <t>202422206109</t>
  </si>
  <si>
    <t>成加福</t>
  </si>
  <si>
    <t>202422206041</t>
  </si>
  <si>
    <t>岑映辉</t>
  </si>
  <si>
    <t>202422206138</t>
  </si>
  <si>
    <t>李婷婷</t>
  </si>
  <si>
    <t>202422206044</t>
  </si>
  <si>
    <t>谭晓</t>
  </si>
  <si>
    <t>202422206144</t>
  </si>
  <si>
    <t>汪鑫浩</t>
  </si>
  <si>
    <t>202422206046</t>
  </si>
  <si>
    <t>郑扬扬</t>
  </si>
  <si>
    <t>202422206145</t>
  </si>
  <si>
    <t>刘纯</t>
  </si>
  <si>
    <t>202422206047</t>
  </si>
  <si>
    <t>袁小莉</t>
  </si>
  <si>
    <t>202422206147</t>
  </si>
  <si>
    <t>王嘉兴</t>
  </si>
  <si>
    <t>202422206048</t>
  </si>
  <si>
    <t>万能</t>
  </si>
  <si>
    <t>202422206156</t>
  </si>
  <si>
    <t>陶嘉诚</t>
  </si>
  <si>
    <t>202422206060</t>
  </si>
  <si>
    <t>黄彦喆</t>
  </si>
  <si>
    <t>202422206162</t>
  </si>
  <si>
    <t>童宇轩</t>
  </si>
  <si>
    <t>202422206061</t>
  </si>
  <si>
    <t>刘明卿</t>
  </si>
  <si>
    <t>202422206193</t>
  </si>
  <si>
    <t>汤林轩</t>
  </si>
  <si>
    <t>27 武汉科技大学考场安排</t>
  </si>
  <si>
    <t>课堂名称:教学班1533</t>
  </si>
  <si>
    <t>202409155008</t>
  </si>
  <si>
    <t>袁浩翔</t>
  </si>
  <si>
    <t>202409155156</t>
  </si>
  <si>
    <t>胡隽卓</t>
  </si>
  <si>
    <t>202409155009</t>
  </si>
  <si>
    <t>吴曈</t>
  </si>
  <si>
    <t>202409155165</t>
  </si>
  <si>
    <t>王博洋</t>
  </si>
  <si>
    <t>202409155010</t>
  </si>
  <si>
    <t>常淳钰</t>
  </si>
  <si>
    <t>202409155171</t>
  </si>
  <si>
    <t>冯鑫昊</t>
  </si>
  <si>
    <t>202409155017</t>
  </si>
  <si>
    <t>黄渡洋</t>
  </si>
  <si>
    <t>202409155172</t>
  </si>
  <si>
    <t>赵丹</t>
  </si>
  <si>
    <t>202409155044</t>
  </si>
  <si>
    <t>张馨元</t>
  </si>
  <si>
    <t>202409155182</t>
  </si>
  <si>
    <t>肖恒</t>
  </si>
  <si>
    <t>202409155049</t>
  </si>
  <si>
    <t>覃瑞琦</t>
  </si>
  <si>
    <t>202409155187</t>
  </si>
  <si>
    <t>毛悦嘉</t>
  </si>
  <si>
    <t>202409155050</t>
  </si>
  <si>
    <t>刘梦媛</t>
  </si>
  <si>
    <t>202409155199</t>
  </si>
  <si>
    <t>梁峰宁</t>
  </si>
  <si>
    <t>202409155053</t>
  </si>
  <si>
    <t>翟一航</t>
  </si>
  <si>
    <t>202409155202</t>
  </si>
  <si>
    <t>张晓钰</t>
  </si>
  <si>
    <t>202409155054</t>
  </si>
  <si>
    <t>汤博</t>
  </si>
  <si>
    <t>202409155220</t>
  </si>
  <si>
    <t>张芷萱</t>
  </si>
  <si>
    <t>202409155080</t>
  </si>
  <si>
    <t>陈伊程</t>
  </si>
  <si>
    <t>202409155254</t>
  </si>
  <si>
    <t>谢丽</t>
  </si>
  <si>
    <t>202409155083</t>
  </si>
  <si>
    <t>尹诗涵</t>
  </si>
  <si>
    <t>202409155258</t>
  </si>
  <si>
    <t>黄碧慈</t>
  </si>
  <si>
    <t>202409155091</t>
  </si>
  <si>
    <t>刘雅菲</t>
  </si>
  <si>
    <t>202409155274</t>
  </si>
  <si>
    <t>王子瑞</t>
  </si>
  <si>
    <t>202409155092</t>
  </si>
  <si>
    <t>胡托</t>
  </si>
  <si>
    <t>202409155297</t>
  </si>
  <si>
    <t>付俊霞</t>
  </si>
  <si>
    <t>202409155117</t>
  </si>
  <si>
    <t>孙敏</t>
  </si>
  <si>
    <t>202409155305</t>
  </si>
  <si>
    <t>梅广林</t>
  </si>
  <si>
    <t>202409155133</t>
  </si>
  <si>
    <t>刘阳</t>
  </si>
  <si>
    <t>28 武汉科技大学考场安排</t>
  </si>
  <si>
    <t>考场:教一楼一区206</t>
  </si>
  <si>
    <t>课堂名称:教学班1531</t>
  </si>
  <si>
    <t>202304416276</t>
  </si>
  <si>
    <t>刘美妤</t>
  </si>
  <si>
    <t>202401545015</t>
  </si>
  <si>
    <t>彭星宇</t>
  </si>
  <si>
    <t>202401545001</t>
  </si>
  <si>
    <t>王浩丞</t>
  </si>
  <si>
    <t>202401545016</t>
  </si>
  <si>
    <t>高罗涵</t>
  </si>
  <si>
    <t>202401545002</t>
  </si>
  <si>
    <t>梁宇泽</t>
  </si>
  <si>
    <t>202401545017</t>
  </si>
  <si>
    <t>黄东升</t>
  </si>
  <si>
    <t>202401545003</t>
  </si>
  <si>
    <t>白玉桐</t>
  </si>
  <si>
    <t>202401545018</t>
  </si>
  <si>
    <t>胡斐</t>
  </si>
  <si>
    <t>202401545004</t>
  </si>
  <si>
    <t>张博</t>
  </si>
  <si>
    <t>202401545019</t>
  </si>
  <si>
    <t>徐博</t>
  </si>
  <si>
    <t>202401545005</t>
  </si>
  <si>
    <t>韦俊言</t>
  </si>
  <si>
    <t>202401545020</t>
  </si>
  <si>
    <t>张思涵</t>
  </si>
  <si>
    <t>202401545006</t>
  </si>
  <si>
    <t>梁家彬</t>
  </si>
  <si>
    <t>202401545021</t>
  </si>
  <si>
    <t>曹栩</t>
  </si>
  <si>
    <t>202401545007</t>
  </si>
  <si>
    <t>罗阳灿</t>
  </si>
  <si>
    <t>202401545022</t>
  </si>
  <si>
    <t>夏祎珣</t>
  </si>
  <si>
    <t>202401545008</t>
  </si>
  <si>
    <t>韦宗军</t>
  </si>
  <si>
    <t>202401545023</t>
  </si>
  <si>
    <t>汪佩</t>
  </si>
  <si>
    <t>202401545009</t>
  </si>
  <si>
    <t>王怡欢</t>
  </si>
  <si>
    <t>202401545024</t>
  </si>
  <si>
    <t>汪家美</t>
  </si>
  <si>
    <t>202401545010</t>
  </si>
  <si>
    <t>杨贻</t>
  </si>
  <si>
    <t>202401545025</t>
  </si>
  <si>
    <t>徐梦瑶</t>
  </si>
  <si>
    <t>202401545011</t>
  </si>
  <si>
    <t>邱宇航</t>
  </si>
  <si>
    <t>202401545026</t>
  </si>
  <si>
    <t>陈秋钇</t>
  </si>
  <si>
    <t>202401545012</t>
  </si>
  <si>
    <t>王渌一</t>
  </si>
  <si>
    <t>202401545028</t>
  </si>
  <si>
    <t>郭高歌</t>
  </si>
  <si>
    <t>202401545013</t>
  </si>
  <si>
    <t>吴成卓</t>
  </si>
  <si>
    <t>202401545029</t>
  </si>
  <si>
    <t>赵施衡</t>
  </si>
  <si>
    <t>202401545014</t>
  </si>
  <si>
    <t>闻梓</t>
  </si>
  <si>
    <t>202401545030</t>
  </si>
  <si>
    <t>何源</t>
  </si>
  <si>
    <t>29 武汉科技大学考场安排</t>
  </si>
  <si>
    <t>课堂名称:教学班1542</t>
  </si>
  <si>
    <t>202409057034</t>
  </si>
  <si>
    <t>王程祥</t>
  </si>
  <si>
    <t>202409057050</t>
  </si>
  <si>
    <t>丁如玉</t>
  </si>
  <si>
    <t>202409057035</t>
  </si>
  <si>
    <t>张学钊</t>
  </si>
  <si>
    <t>202409057051</t>
  </si>
  <si>
    <t>李雨萱</t>
  </si>
  <si>
    <t>202409057036</t>
  </si>
  <si>
    <t>韦宝毅</t>
  </si>
  <si>
    <t>202409057052</t>
  </si>
  <si>
    <t>朱亦萱</t>
  </si>
  <si>
    <t>202409057037</t>
  </si>
  <si>
    <t>韦晓晓</t>
  </si>
  <si>
    <t>202409057053</t>
  </si>
  <si>
    <t>熊紫嫣</t>
  </si>
  <si>
    <t>202409057038</t>
  </si>
  <si>
    <t>王雉玲</t>
  </si>
  <si>
    <t>202409057054</t>
  </si>
  <si>
    <t>饶文丽</t>
  </si>
  <si>
    <t>202409057039</t>
  </si>
  <si>
    <t>卢红亮</t>
  </si>
  <si>
    <t>202409057055</t>
  </si>
  <si>
    <t>乐瞳</t>
  </si>
  <si>
    <t>202409057040</t>
  </si>
  <si>
    <t>罗云凤</t>
  </si>
  <si>
    <t>202409057056</t>
  </si>
  <si>
    <t>余正方</t>
  </si>
  <si>
    <t>202409057041</t>
  </si>
  <si>
    <t>田野</t>
  </si>
  <si>
    <t>202409057057</t>
  </si>
  <si>
    <t>郑金辉</t>
  </si>
  <si>
    <t>202409057042</t>
  </si>
  <si>
    <t>涂曼绮</t>
  </si>
  <si>
    <t>202409057058</t>
  </si>
  <si>
    <t>董梦茜</t>
  </si>
  <si>
    <t>202409057043</t>
  </si>
  <si>
    <t>夏怡薇</t>
  </si>
  <si>
    <t>202409057059</t>
  </si>
  <si>
    <t>卫中磊</t>
  </si>
  <si>
    <t>202409057044</t>
  </si>
  <si>
    <t>梅叶彤</t>
  </si>
  <si>
    <t>202409057060</t>
  </si>
  <si>
    <t>潘俊树</t>
  </si>
  <si>
    <t>202409057045</t>
  </si>
  <si>
    <t>黄佳慧</t>
  </si>
  <si>
    <t>202409057062</t>
  </si>
  <si>
    <t>阳奕迅</t>
  </si>
  <si>
    <t>202409057046</t>
  </si>
  <si>
    <t>王伊楠</t>
  </si>
  <si>
    <t>202409057063</t>
  </si>
  <si>
    <t>段梦佳</t>
  </si>
  <si>
    <t>202409057047</t>
  </si>
  <si>
    <t>周曦</t>
  </si>
  <si>
    <t>202409057064</t>
  </si>
  <si>
    <t>孙晓鹿</t>
  </si>
  <si>
    <t>202409057048</t>
  </si>
  <si>
    <t>张渝子娜</t>
  </si>
  <si>
    <t>202409057065</t>
  </si>
  <si>
    <t>叶铮</t>
  </si>
  <si>
    <t>202409057049</t>
  </si>
  <si>
    <t>田孟杨璇</t>
  </si>
  <si>
    <t>30 武汉科技大学考场安排</t>
  </si>
  <si>
    <t>考场:教一楼一区210</t>
  </si>
  <si>
    <t>授课教师:姚刚</t>
  </si>
  <si>
    <t>考试人数:39</t>
  </si>
  <si>
    <t>课堂名称:教学班1519</t>
  </si>
  <si>
    <t>202307020009</t>
  </si>
  <si>
    <t>易惟楚</t>
  </si>
  <si>
    <t>202407020055</t>
  </si>
  <si>
    <t>张冰杰</t>
  </si>
  <si>
    <t>202307020013</t>
  </si>
  <si>
    <t>刘高歌</t>
  </si>
  <si>
    <t>202407020056</t>
  </si>
  <si>
    <t>杜俊慷</t>
  </si>
  <si>
    <t>202307020030</t>
  </si>
  <si>
    <t>丁科铭</t>
  </si>
  <si>
    <t>202407020057</t>
  </si>
  <si>
    <t>张文韬</t>
  </si>
  <si>
    <t>202307020075</t>
  </si>
  <si>
    <t>杨远博</t>
  </si>
  <si>
    <t>202407020058</t>
  </si>
  <si>
    <t>吴坤林</t>
  </si>
  <si>
    <t>202407020039</t>
  </si>
  <si>
    <t>吴金莉</t>
  </si>
  <si>
    <t>202407020059</t>
  </si>
  <si>
    <t>钱佳豪</t>
  </si>
  <si>
    <t>202407020040</t>
  </si>
  <si>
    <t>徐蓓蓓</t>
  </si>
  <si>
    <t>202407020061</t>
  </si>
  <si>
    <t>刘亦帆</t>
  </si>
  <si>
    <t>202407020041</t>
  </si>
  <si>
    <t>易慧琳</t>
  </si>
  <si>
    <t>202407020062</t>
  </si>
  <si>
    <t>刘宝强</t>
  </si>
  <si>
    <t>202407020042</t>
  </si>
  <si>
    <t>吴宇月</t>
  </si>
  <si>
    <t>202407020063</t>
  </si>
  <si>
    <t>庞禹泽</t>
  </si>
  <si>
    <t>202407020043</t>
  </si>
  <si>
    <t>胡佳慧</t>
  </si>
  <si>
    <t>202407020064</t>
  </si>
  <si>
    <t>王俊豪</t>
  </si>
  <si>
    <t>202407020044</t>
  </si>
  <si>
    <t>王好</t>
  </si>
  <si>
    <t>202407020065</t>
  </si>
  <si>
    <t>谭鑫</t>
  </si>
  <si>
    <t>202407020045</t>
  </si>
  <si>
    <t>罗李心月</t>
  </si>
  <si>
    <t>202407020066</t>
  </si>
  <si>
    <t>陈崇坚</t>
  </si>
  <si>
    <t>202407020046</t>
  </si>
  <si>
    <t>文婷</t>
  </si>
  <si>
    <t>202407020067</t>
  </si>
  <si>
    <t>夏前瑞</t>
  </si>
  <si>
    <t>202407020047</t>
  </si>
  <si>
    <t>魏李精</t>
  </si>
  <si>
    <t>202407020068</t>
  </si>
  <si>
    <t>刘浩宇</t>
  </si>
  <si>
    <t>202407020048</t>
  </si>
  <si>
    <t>方品鑫</t>
  </si>
  <si>
    <t>202407020069</t>
  </si>
  <si>
    <t>姚忠明</t>
  </si>
  <si>
    <t>202407020049</t>
  </si>
  <si>
    <t>余炜栋</t>
  </si>
  <si>
    <t>202407020070</t>
  </si>
  <si>
    <t>杨伯川</t>
  </si>
  <si>
    <t>202407020050</t>
  </si>
  <si>
    <t>万浩源</t>
  </si>
  <si>
    <t>202407020071</t>
  </si>
  <si>
    <t>聂经纬</t>
  </si>
  <si>
    <t>202407020051</t>
  </si>
  <si>
    <t>唐治海</t>
  </si>
  <si>
    <t>202407020072</t>
  </si>
  <si>
    <t>刘世傲</t>
  </si>
  <si>
    <t>202407020052</t>
  </si>
  <si>
    <t>汤谦</t>
  </si>
  <si>
    <t>202407020073</t>
  </si>
  <si>
    <t>李东欣</t>
  </si>
  <si>
    <t>202407020053</t>
  </si>
  <si>
    <t>赵志恒</t>
  </si>
  <si>
    <t>202407020074</t>
  </si>
  <si>
    <t>杨建</t>
  </si>
  <si>
    <t>202407020054</t>
  </si>
  <si>
    <t>宋自豪</t>
  </si>
  <si>
    <t>31 武汉科技大学考场安排</t>
  </si>
  <si>
    <t>课堂名称:教学班1543</t>
  </si>
  <si>
    <t>202402409400</t>
  </si>
  <si>
    <t>何顺瑞</t>
  </si>
  <si>
    <t>202402546015</t>
  </si>
  <si>
    <t>刘紫易</t>
  </si>
  <si>
    <t>202402546001</t>
  </si>
  <si>
    <t>郭施君</t>
  </si>
  <si>
    <t>202402546016</t>
  </si>
  <si>
    <t>王梓旋</t>
  </si>
  <si>
    <t>202402546002</t>
  </si>
  <si>
    <t>任晁亨</t>
  </si>
  <si>
    <t>202402546017</t>
  </si>
  <si>
    <t>周欣童</t>
  </si>
  <si>
    <t>202402546003</t>
  </si>
  <si>
    <t>张云松</t>
  </si>
  <si>
    <t>202402546018</t>
  </si>
  <si>
    <t>张沈星</t>
  </si>
  <si>
    <t>202402546004</t>
  </si>
  <si>
    <t>王晨琛</t>
  </si>
  <si>
    <t>202402546019</t>
  </si>
  <si>
    <t>何春祺</t>
  </si>
  <si>
    <t>202402546005</t>
  </si>
  <si>
    <t>段天敏</t>
  </si>
  <si>
    <t>202402546020</t>
  </si>
  <si>
    <t>查沅清</t>
  </si>
  <si>
    <t>202402546006</t>
  </si>
  <si>
    <t>李贺</t>
  </si>
  <si>
    <t>202402546021</t>
  </si>
  <si>
    <t>刘汶基</t>
  </si>
  <si>
    <t>202402546007</t>
  </si>
  <si>
    <t>范雨涛</t>
  </si>
  <si>
    <t>202402546022</t>
  </si>
  <si>
    <t>杨倩</t>
  </si>
  <si>
    <t>202402546008</t>
  </si>
  <si>
    <t>王子瑜</t>
  </si>
  <si>
    <t>202402546023</t>
  </si>
  <si>
    <t>周启哲</t>
  </si>
  <si>
    <t>202402546009</t>
  </si>
  <si>
    <t>王永焱</t>
  </si>
  <si>
    <t>202402546024</t>
  </si>
  <si>
    <t>曾思彤</t>
  </si>
  <si>
    <t>202402546010</t>
  </si>
  <si>
    <t>桂盈萱</t>
  </si>
  <si>
    <t>202402546026</t>
  </si>
  <si>
    <t>周万熙</t>
  </si>
  <si>
    <t>202402546011</t>
  </si>
  <si>
    <t>张浩</t>
  </si>
  <si>
    <t>202402546027</t>
  </si>
  <si>
    <t>杨堉淇</t>
  </si>
  <si>
    <t>202402546012</t>
  </si>
  <si>
    <t>陈雅楠</t>
  </si>
  <si>
    <t>202402546028</t>
  </si>
  <si>
    <t>王乾军</t>
  </si>
  <si>
    <t>202402546013</t>
  </si>
  <si>
    <t>吴思仪</t>
  </si>
  <si>
    <t>202402546029</t>
  </si>
  <si>
    <t>仲鑫川</t>
  </si>
  <si>
    <t>202402546014</t>
  </si>
  <si>
    <t>廖蜜蜜</t>
  </si>
  <si>
    <t>202402546030</t>
  </si>
  <si>
    <t>黄攀旭</t>
  </si>
  <si>
    <t>32 武汉科技大学考场安排</t>
  </si>
  <si>
    <t>课堂名称:教学班1544</t>
  </si>
  <si>
    <t>202402211013</t>
  </si>
  <si>
    <t>刘慧坤</t>
  </si>
  <si>
    <t>202402409185</t>
  </si>
  <si>
    <t>黄彤</t>
  </si>
  <si>
    <t>202402211030</t>
  </si>
  <si>
    <t>张孝威</t>
  </si>
  <si>
    <t>202402409245</t>
  </si>
  <si>
    <t>郭炜</t>
  </si>
  <si>
    <t>202402211042</t>
  </si>
  <si>
    <t>盛俊华</t>
  </si>
  <si>
    <t>202402409246</t>
  </si>
  <si>
    <t>罗子轩</t>
  </si>
  <si>
    <t>202402409006</t>
  </si>
  <si>
    <t>吴佳泽</t>
  </si>
  <si>
    <t>202402409267</t>
  </si>
  <si>
    <t>潘静</t>
  </si>
  <si>
    <t>202402409035</t>
  </si>
  <si>
    <t>祖丽胡玛尔·亚生</t>
  </si>
  <si>
    <t>202402409277</t>
  </si>
  <si>
    <t>柴夏昱</t>
  </si>
  <si>
    <t>202402409052</t>
  </si>
  <si>
    <t>崔星宇</t>
  </si>
  <si>
    <t>202402409312</t>
  </si>
  <si>
    <t>王仁仲</t>
  </si>
  <si>
    <t>202402409056</t>
  </si>
  <si>
    <t>胡博洋</t>
  </si>
  <si>
    <t>202402409336</t>
  </si>
  <si>
    <t>郑广涛</t>
  </si>
  <si>
    <t>202402409066</t>
  </si>
  <si>
    <t>李家伟</t>
  </si>
  <si>
    <t>202402409378</t>
  </si>
  <si>
    <t>王添文</t>
  </si>
  <si>
    <t>202402409071</t>
  </si>
  <si>
    <t>宋匡胤</t>
  </si>
  <si>
    <t>202402409387</t>
  </si>
  <si>
    <t>曹子恒</t>
  </si>
  <si>
    <t>202402409110</t>
  </si>
  <si>
    <t>刘哲良</t>
  </si>
  <si>
    <t>202402409388</t>
  </si>
  <si>
    <t>周子杰</t>
  </si>
  <si>
    <t>202402409111</t>
  </si>
  <si>
    <t>李子俊</t>
  </si>
  <si>
    <t>202408405222</t>
  </si>
  <si>
    <t>曾洋</t>
  </si>
  <si>
    <t>202402409118</t>
  </si>
  <si>
    <t>谢金弘</t>
  </si>
  <si>
    <t>202408405259</t>
  </si>
  <si>
    <t>蒋勃枞</t>
  </si>
  <si>
    <t>202402409130</t>
  </si>
  <si>
    <t>程致远</t>
  </si>
  <si>
    <t>202422206148</t>
  </si>
  <si>
    <t>刘名瑶</t>
  </si>
  <si>
    <t>202402409132</t>
  </si>
  <si>
    <t>33 武汉科技大学考场安排</t>
  </si>
  <si>
    <t>考场:教一楼一区301</t>
  </si>
  <si>
    <t>授课教师:吕鸣</t>
  </si>
  <si>
    <t>考试人数:55</t>
  </si>
  <si>
    <t>课堂名称:教学班2943</t>
  </si>
  <si>
    <t>202013407402</t>
  </si>
  <si>
    <t>胡程杰</t>
  </si>
  <si>
    <t>202302409282</t>
  </si>
  <si>
    <t>季博韬</t>
  </si>
  <si>
    <t>202102409249</t>
  </si>
  <si>
    <t>王硕</t>
  </si>
  <si>
    <t>202302409324</t>
  </si>
  <si>
    <t>华涵香</t>
  </si>
  <si>
    <t>202104416494</t>
  </si>
  <si>
    <t>许勇</t>
  </si>
  <si>
    <t>202302409331</t>
  </si>
  <si>
    <t>刘瀚萱</t>
  </si>
  <si>
    <t>202107119056</t>
  </si>
  <si>
    <t>黄仁淋</t>
  </si>
  <si>
    <t>202302409391</t>
  </si>
  <si>
    <t>杨前进</t>
  </si>
  <si>
    <t>202108405136</t>
  </si>
  <si>
    <t>蒙正豪</t>
  </si>
  <si>
    <t>202302409436</t>
  </si>
  <si>
    <t>王卓</t>
  </si>
  <si>
    <t>202113407421</t>
  </si>
  <si>
    <t>付铂锐</t>
  </si>
  <si>
    <t>202302409480</t>
  </si>
  <si>
    <t>刘孙铭</t>
  </si>
  <si>
    <t>202202409503</t>
  </si>
  <si>
    <t>骆帅</t>
  </si>
  <si>
    <t>202302409516</t>
  </si>
  <si>
    <t>詹楠</t>
  </si>
  <si>
    <t>202203401479</t>
  </si>
  <si>
    <t>周嘉豪</t>
  </si>
  <si>
    <t>202302409535</t>
  </si>
  <si>
    <t>王旭</t>
  </si>
  <si>
    <t>202203401584</t>
  </si>
  <si>
    <t>韦俊杰</t>
  </si>
  <si>
    <t>202303401106</t>
  </si>
  <si>
    <t>袁红涛</t>
  </si>
  <si>
    <t>202204416038</t>
  </si>
  <si>
    <t>朱亚旭</t>
  </si>
  <si>
    <t>202303401109</t>
  </si>
  <si>
    <t>张陈飞</t>
  </si>
  <si>
    <t>202205404224</t>
  </si>
  <si>
    <t>张安琪</t>
  </si>
  <si>
    <t>202303401252</t>
  </si>
  <si>
    <t>熊欣妍</t>
  </si>
  <si>
    <t>202207187069</t>
  </si>
  <si>
    <t>潘建达</t>
  </si>
  <si>
    <t>202303401371</t>
  </si>
  <si>
    <t>周诺</t>
  </si>
  <si>
    <t>202208405278</t>
  </si>
  <si>
    <t>尹洋浩</t>
  </si>
  <si>
    <t>202303401506</t>
  </si>
  <si>
    <t>肖亮杰</t>
  </si>
  <si>
    <t>202213407053</t>
  </si>
  <si>
    <t>董奥宇</t>
  </si>
  <si>
    <t>202303401531</t>
  </si>
  <si>
    <t>朱俊杰</t>
  </si>
  <si>
    <t>202213407200</t>
  </si>
  <si>
    <t>陆家杰</t>
  </si>
  <si>
    <t>202303401592</t>
  </si>
  <si>
    <t>袁浩</t>
  </si>
  <si>
    <t>202223411180</t>
  </si>
  <si>
    <t>冯超</t>
  </si>
  <si>
    <t>202304416080</t>
  </si>
  <si>
    <t>李淼鑫</t>
  </si>
  <si>
    <t>202301144007</t>
  </si>
  <si>
    <t>张锦灿</t>
  </si>
  <si>
    <t>202304416207</t>
  </si>
  <si>
    <t>田奥宇</t>
  </si>
  <si>
    <t>202301144032</t>
  </si>
  <si>
    <t>文佳麟</t>
  </si>
  <si>
    <t>202304416368</t>
  </si>
  <si>
    <t>任圣辉</t>
  </si>
  <si>
    <t>202301417021</t>
  </si>
  <si>
    <t>余铁思运</t>
  </si>
  <si>
    <t>202304416522</t>
  </si>
  <si>
    <t>张航晨</t>
  </si>
  <si>
    <t>202301417045</t>
  </si>
  <si>
    <t>舒丁玲</t>
  </si>
  <si>
    <t>202304416540</t>
  </si>
  <si>
    <t>吴翰贤</t>
  </si>
  <si>
    <t>202301417075</t>
  </si>
  <si>
    <t>周鹏龙</t>
  </si>
  <si>
    <t>202304416542</t>
  </si>
  <si>
    <t>洪紫浩</t>
  </si>
  <si>
    <t>202301417080</t>
  </si>
  <si>
    <t>姜有洋</t>
  </si>
  <si>
    <t>202304416575</t>
  </si>
  <si>
    <t>王新浩</t>
  </si>
  <si>
    <t>202301417158</t>
  </si>
  <si>
    <t>梁凯哲</t>
  </si>
  <si>
    <t>202305403109</t>
  </si>
  <si>
    <t>张怡慧</t>
  </si>
  <si>
    <t>202301417189</t>
  </si>
  <si>
    <t>黄力鑫</t>
  </si>
  <si>
    <t>202305403135</t>
  </si>
  <si>
    <t>罗剑文</t>
  </si>
  <si>
    <t>202302409070</t>
  </si>
  <si>
    <t>佘子涵</t>
  </si>
  <si>
    <t>202305404242</t>
  </si>
  <si>
    <t>胡锦芸</t>
  </si>
  <si>
    <t>202302409137</t>
  </si>
  <si>
    <t>靖洪杨</t>
  </si>
  <si>
    <t>202305404249</t>
  </si>
  <si>
    <t>雷仕明</t>
  </si>
  <si>
    <t>202302409150</t>
  </si>
  <si>
    <t>胡冕</t>
  </si>
  <si>
    <t>202305404280</t>
  </si>
  <si>
    <t>张振华</t>
  </si>
  <si>
    <t>202302409268</t>
  </si>
  <si>
    <t>王国盛</t>
  </si>
  <si>
    <t>34 武汉科技大学考场安排</t>
  </si>
  <si>
    <t>考场:教一楼一区302</t>
  </si>
  <si>
    <t>授课教师:王保权</t>
  </si>
  <si>
    <t>考试人数:40</t>
  </si>
  <si>
    <t>课堂名称:教学班3042</t>
  </si>
  <si>
    <t>202023180022</t>
  </si>
  <si>
    <t>戴腾浪</t>
  </si>
  <si>
    <t>202303401462</t>
  </si>
  <si>
    <t>刘朝栋</t>
  </si>
  <si>
    <t>202105404001</t>
  </si>
  <si>
    <t>王欣</t>
  </si>
  <si>
    <t>202303401464</t>
  </si>
  <si>
    <t>张正阳</t>
  </si>
  <si>
    <t>202108406045</t>
  </si>
  <si>
    <t>王宇昊</t>
  </si>
  <si>
    <t>202303401468</t>
  </si>
  <si>
    <t>李柏良</t>
  </si>
  <si>
    <t>202113407311</t>
  </si>
  <si>
    <t>冉然</t>
  </si>
  <si>
    <t>202305403082</t>
  </si>
  <si>
    <t>吴一苇</t>
  </si>
  <si>
    <t>202201417024</t>
  </si>
  <si>
    <t>张松松</t>
  </si>
  <si>
    <t>202305404034</t>
  </si>
  <si>
    <t>张家菊</t>
  </si>
  <si>
    <t>202205404167</t>
  </si>
  <si>
    <t>王志伟</t>
  </si>
  <si>
    <t>202305404039</t>
  </si>
  <si>
    <t>段志广</t>
  </si>
  <si>
    <t>202208405142</t>
  </si>
  <si>
    <t>刘祖昊</t>
  </si>
  <si>
    <t>202305404384</t>
  </si>
  <si>
    <t>张婷</t>
  </si>
  <si>
    <t>202208405298</t>
  </si>
  <si>
    <t>张迪</t>
  </si>
  <si>
    <t>202305404440</t>
  </si>
  <si>
    <t>史书华</t>
  </si>
  <si>
    <t>202209155167</t>
  </si>
  <si>
    <t>刘晋瑜</t>
  </si>
  <si>
    <t>202305404457</t>
  </si>
  <si>
    <t>沈雨茜</t>
  </si>
  <si>
    <t>202213407021</t>
  </si>
  <si>
    <t>陈明明</t>
  </si>
  <si>
    <t>202305404469</t>
  </si>
  <si>
    <t>柯雪</t>
  </si>
  <si>
    <t>202223411016</t>
  </si>
  <si>
    <t>徐汝杰</t>
  </si>
  <si>
    <t>202306413033</t>
  </si>
  <si>
    <t>叶美晨</t>
  </si>
  <si>
    <t>202223411078</t>
  </si>
  <si>
    <t>周宇航</t>
  </si>
  <si>
    <t>202322410096</t>
  </si>
  <si>
    <t>何俊杰</t>
  </si>
  <si>
    <t>202223411136</t>
  </si>
  <si>
    <t>侯建兴</t>
  </si>
  <si>
    <t>202322410114</t>
  </si>
  <si>
    <t>吕霖</t>
  </si>
  <si>
    <t>202302409024</t>
  </si>
  <si>
    <t>周墨涵</t>
  </si>
  <si>
    <t>202323180065</t>
  </si>
  <si>
    <t>刘畅</t>
  </si>
  <si>
    <t>202302409197</t>
  </si>
  <si>
    <t>范武进</t>
  </si>
  <si>
    <t>202323411258</t>
  </si>
  <si>
    <t>黄逸</t>
  </si>
  <si>
    <t>202302409398</t>
  </si>
  <si>
    <t>赵飞雪</t>
  </si>
  <si>
    <t>202323411259</t>
  </si>
  <si>
    <t>许兴铠</t>
  </si>
  <si>
    <t>202303401285</t>
  </si>
  <si>
    <t>胡启迪</t>
  </si>
  <si>
    <t>202401145030</t>
  </si>
  <si>
    <t>王卓文</t>
  </si>
  <si>
    <t>202303401397</t>
  </si>
  <si>
    <t>王兰葵</t>
  </si>
  <si>
    <t>202402409029</t>
  </si>
  <si>
    <t>尤思成</t>
  </si>
  <si>
    <t>202303401415</t>
  </si>
  <si>
    <t>王良凤</t>
  </si>
  <si>
    <t>202402409047</t>
  </si>
  <si>
    <t>周振宇</t>
  </si>
  <si>
    <t>202303401416</t>
  </si>
  <si>
    <t>马莹莹</t>
  </si>
  <si>
    <t>202402409064</t>
  </si>
  <si>
    <t>陈枷雪</t>
  </si>
  <si>
    <t>35 武汉科技大学考场安排</t>
  </si>
  <si>
    <t>考场:教一楼一区303</t>
  </si>
  <si>
    <t>202402409184</t>
  </si>
  <si>
    <t>郑梦芸</t>
  </si>
  <si>
    <t>202404416079</t>
  </si>
  <si>
    <t>张呈浩</t>
  </si>
  <si>
    <t>202402409200</t>
  </si>
  <si>
    <t>舒敏</t>
  </si>
  <si>
    <t>202404416086</t>
  </si>
  <si>
    <t>马俊雯</t>
  </si>
  <si>
    <t>202402409218</t>
  </si>
  <si>
    <t>刘恒良</t>
  </si>
  <si>
    <t>202404416096</t>
  </si>
  <si>
    <t>许俊杰</t>
  </si>
  <si>
    <t>202402409313</t>
  </si>
  <si>
    <t>万展翔</t>
  </si>
  <si>
    <t>202404416118</t>
  </si>
  <si>
    <t>张权烨</t>
  </si>
  <si>
    <t>202402409331</t>
  </si>
  <si>
    <t>周子豪</t>
  </si>
  <si>
    <t>202404416128</t>
  </si>
  <si>
    <t>牛宇航</t>
  </si>
  <si>
    <t>202404416041</t>
  </si>
  <si>
    <t>朱媛</t>
  </si>
  <si>
    <t>202404416129</t>
  </si>
  <si>
    <t>崔紫慧</t>
  </si>
  <si>
    <t>202404416042</t>
  </si>
  <si>
    <t>张欣然</t>
  </si>
  <si>
    <t>202404416142</t>
  </si>
  <si>
    <t>郑博文</t>
  </si>
  <si>
    <t>202404416044</t>
  </si>
  <si>
    <t>安芷嫣</t>
  </si>
  <si>
    <t>202404416165</t>
  </si>
  <si>
    <t>鲍书琪</t>
  </si>
  <si>
    <t>202404416050</t>
  </si>
  <si>
    <t>陈子达</t>
  </si>
  <si>
    <t>202404416175</t>
  </si>
  <si>
    <t>熊博</t>
  </si>
  <si>
    <t>202404416052</t>
  </si>
  <si>
    <t>林腾旭</t>
  </si>
  <si>
    <t>202404416213</t>
  </si>
  <si>
    <t>曾伟强</t>
  </si>
  <si>
    <t>202404416056</t>
  </si>
  <si>
    <t>刘锶海</t>
  </si>
  <si>
    <t>202404416219</t>
  </si>
  <si>
    <t>刘嘉希</t>
  </si>
  <si>
    <t>202404416057</t>
  </si>
  <si>
    <t>彭文博</t>
  </si>
  <si>
    <t>202404416238</t>
  </si>
  <si>
    <t>徐翔宇</t>
  </si>
  <si>
    <t>202404416058</t>
  </si>
  <si>
    <t>陈宇翔</t>
  </si>
  <si>
    <t>202404418046</t>
  </si>
  <si>
    <t>王怡萍</t>
  </si>
  <si>
    <t>202404416064</t>
  </si>
  <si>
    <t>王俊杰</t>
  </si>
  <si>
    <t>202404418082</t>
  </si>
  <si>
    <t>施雅文</t>
  </si>
  <si>
    <t>202404416065</t>
  </si>
  <si>
    <t>冯俊威</t>
  </si>
  <si>
    <t>202404418084</t>
  </si>
  <si>
    <t>孟津竹</t>
  </si>
  <si>
    <t>202404416067</t>
  </si>
  <si>
    <t>刘思远</t>
  </si>
  <si>
    <t>202413407071</t>
  </si>
  <si>
    <t>秦亭亭</t>
  </si>
  <si>
    <t>202404416069</t>
  </si>
  <si>
    <t>骆仁杰</t>
  </si>
  <si>
    <t>202413407488</t>
  </si>
  <si>
    <t>程锦玉</t>
  </si>
  <si>
    <t>202404416071</t>
  </si>
  <si>
    <t>苗路阳</t>
  </si>
  <si>
    <t>202422207006</t>
  </si>
  <si>
    <t>吴瑶</t>
  </si>
  <si>
    <t>202404416073</t>
  </si>
  <si>
    <t>程冲</t>
  </si>
  <si>
    <t>202451218006</t>
  </si>
  <si>
    <t>赵壮志</t>
  </si>
  <si>
    <t>202404416074</t>
  </si>
  <si>
    <t>李子浩</t>
  </si>
  <si>
    <t>36 武汉科技大学考场安排</t>
  </si>
  <si>
    <t>考场:教一楼一区304</t>
  </si>
  <si>
    <t>授课教师:翁磊</t>
  </si>
  <si>
    <t>考试人数:74</t>
  </si>
  <si>
    <t>课堂名称:教学班3043</t>
  </si>
  <si>
    <t>202108405081</t>
  </si>
  <si>
    <t>蒋思阳</t>
  </si>
  <si>
    <t>202406116019</t>
  </si>
  <si>
    <t>胥婧雅</t>
  </si>
  <si>
    <t>202209155104</t>
  </si>
  <si>
    <t>黄凯淇</t>
  </si>
  <si>
    <t>202406116027</t>
  </si>
  <si>
    <t>欧靓雯</t>
  </si>
  <si>
    <t>202302409511</t>
  </si>
  <si>
    <t>陈俊瑀</t>
  </si>
  <si>
    <t>202406116048</t>
  </si>
  <si>
    <t>柯欣怡</t>
  </si>
  <si>
    <t>202304416107</t>
  </si>
  <si>
    <t>彭泽文</t>
  </si>
  <si>
    <t>202406116052</t>
  </si>
  <si>
    <t>徐杜姗</t>
  </si>
  <si>
    <t>202304416401</t>
  </si>
  <si>
    <t>吴远柏</t>
  </si>
  <si>
    <t>202406116057</t>
  </si>
  <si>
    <t>熊紫临</t>
  </si>
  <si>
    <t>202304416532</t>
  </si>
  <si>
    <t>余昕烨</t>
  </si>
  <si>
    <t>202406116060</t>
  </si>
  <si>
    <t>张倩钰</t>
  </si>
  <si>
    <t>202305404106</t>
  </si>
  <si>
    <t>余炽</t>
  </si>
  <si>
    <t>202406219019</t>
  </si>
  <si>
    <t>刘业</t>
  </si>
  <si>
    <t>202305404226</t>
  </si>
  <si>
    <t>王欣雨</t>
  </si>
  <si>
    <t>202406219054</t>
  </si>
  <si>
    <t>黄芷喻</t>
  </si>
  <si>
    <t>202305404382</t>
  </si>
  <si>
    <t>李欣雨</t>
  </si>
  <si>
    <t>202406219056</t>
  </si>
  <si>
    <t>李响</t>
  </si>
  <si>
    <t>202305404453</t>
  </si>
  <si>
    <t>高兴</t>
  </si>
  <si>
    <t>202406219060</t>
  </si>
  <si>
    <t>潘雨薇</t>
  </si>
  <si>
    <t>202306116048</t>
  </si>
  <si>
    <t>程秦晴</t>
  </si>
  <si>
    <t>202406219076</t>
  </si>
  <si>
    <t>孙婧</t>
  </si>
  <si>
    <t>202307152016</t>
  </si>
  <si>
    <t>陈许国</t>
  </si>
  <si>
    <t>202407119001</t>
  </si>
  <si>
    <t>高丁涵</t>
  </si>
  <si>
    <t>202307152036</t>
  </si>
  <si>
    <t>黄奕晨</t>
  </si>
  <si>
    <t>202407119003</t>
  </si>
  <si>
    <t>程梦</t>
  </si>
  <si>
    <t>202308405035</t>
  </si>
  <si>
    <t>曾鸣</t>
  </si>
  <si>
    <t>202407119004</t>
  </si>
  <si>
    <t>李雯梦</t>
  </si>
  <si>
    <t>202308405184</t>
  </si>
  <si>
    <t>李宇俊</t>
  </si>
  <si>
    <t>202407119041</t>
  </si>
  <si>
    <t>周许诺</t>
  </si>
  <si>
    <t>202308405258</t>
  </si>
  <si>
    <t>熊子昊</t>
  </si>
  <si>
    <t>202407119043</t>
  </si>
  <si>
    <t>刘诗婷</t>
  </si>
  <si>
    <t>202308406002</t>
  </si>
  <si>
    <t>邹郑福</t>
  </si>
  <si>
    <t>202407119045</t>
  </si>
  <si>
    <t>胡蕴慧</t>
  </si>
  <si>
    <t>202322410112</t>
  </si>
  <si>
    <t>黄佳涵</t>
  </si>
  <si>
    <t>202407152018</t>
  </si>
  <si>
    <t>陈思喆</t>
  </si>
  <si>
    <t>202323180062</t>
  </si>
  <si>
    <t>赵诉昊</t>
  </si>
  <si>
    <t>202407152040</t>
  </si>
  <si>
    <t>章安琪</t>
  </si>
  <si>
    <t>202323180082</t>
  </si>
  <si>
    <t>郑博</t>
  </si>
  <si>
    <t>202407152041</t>
  </si>
  <si>
    <t>舒桐</t>
  </si>
  <si>
    <t>202401417008</t>
  </si>
  <si>
    <t>文承宇</t>
  </si>
  <si>
    <t>202407152047</t>
  </si>
  <si>
    <t>廖孔福</t>
  </si>
  <si>
    <t>202401417020</t>
  </si>
  <si>
    <t>唐鸿逸</t>
  </si>
  <si>
    <t>202407529049</t>
  </si>
  <si>
    <t>白永钞</t>
  </si>
  <si>
    <t>202404217027</t>
  </si>
  <si>
    <t>李帅</t>
  </si>
  <si>
    <t>202407529057</t>
  </si>
  <si>
    <t>王健宇</t>
  </si>
  <si>
    <t>202404217028</t>
  </si>
  <si>
    <t>周星辰</t>
  </si>
  <si>
    <t>202407529063</t>
  </si>
  <si>
    <t>陈林</t>
  </si>
  <si>
    <t>202404217062</t>
  </si>
  <si>
    <t>刘学有</t>
  </si>
  <si>
    <t>202407529066</t>
  </si>
  <si>
    <t>柳一帆</t>
  </si>
  <si>
    <t>202404416046</t>
  </si>
  <si>
    <t>杨思思</t>
  </si>
  <si>
    <t>202409155261</t>
  </si>
  <si>
    <t>程栩雯</t>
  </si>
  <si>
    <t>202404416047</t>
  </si>
  <si>
    <t>程欢</t>
  </si>
  <si>
    <t>202409155266</t>
  </si>
  <si>
    <t>徐晓鸣</t>
  </si>
  <si>
    <t>202404416061</t>
  </si>
  <si>
    <t>王文宇</t>
  </si>
  <si>
    <t>202409155277</t>
  </si>
  <si>
    <t>庄殊培</t>
  </si>
  <si>
    <t>202404416097</t>
  </si>
  <si>
    <t>曾子濠</t>
  </si>
  <si>
    <t>66</t>
  </si>
  <si>
    <t>202409155280</t>
  </si>
  <si>
    <t>李香雨</t>
  </si>
  <si>
    <t>202404416205</t>
  </si>
  <si>
    <t>杨乐萱</t>
  </si>
  <si>
    <t>67</t>
  </si>
  <si>
    <t>202409162003</t>
  </si>
  <si>
    <t>202404416224</t>
  </si>
  <si>
    <t>陈政豪</t>
  </si>
  <si>
    <t>68</t>
  </si>
  <si>
    <t>202409162005</t>
  </si>
  <si>
    <t>唐欣悦</t>
  </si>
  <si>
    <t>202404416239</t>
  </si>
  <si>
    <t>谢万齐</t>
  </si>
  <si>
    <t>69</t>
  </si>
  <si>
    <t>202409162009</t>
  </si>
  <si>
    <t>汪子伊</t>
  </si>
  <si>
    <t>202404418155</t>
  </si>
  <si>
    <t>王长鑫</t>
  </si>
  <si>
    <t>70</t>
  </si>
  <si>
    <t>202409162020</t>
  </si>
  <si>
    <t>王雅如</t>
  </si>
  <si>
    <t>202404418162</t>
  </si>
  <si>
    <t>田梓悦</t>
  </si>
  <si>
    <t>71</t>
  </si>
  <si>
    <t>202409162027</t>
  </si>
  <si>
    <t>蔡欣</t>
  </si>
  <si>
    <t>202405403066</t>
  </si>
  <si>
    <t>饶琪</t>
  </si>
  <si>
    <t>72</t>
  </si>
  <si>
    <t>202409162030</t>
  </si>
  <si>
    <t>邱晗露</t>
  </si>
  <si>
    <t>202405403186</t>
  </si>
  <si>
    <t>李颖</t>
  </si>
  <si>
    <t>73</t>
  </si>
  <si>
    <t>202413407141</t>
  </si>
  <si>
    <t>陈欣雨</t>
  </si>
  <si>
    <t>202405403193</t>
  </si>
  <si>
    <t>张小雪</t>
  </si>
  <si>
    <t>74</t>
  </si>
  <si>
    <t>202413407477</t>
  </si>
  <si>
    <t>金圣扬</t>
  </si>
  <si>
    <t>37 武汉科技大学考场安排</t>
  </si>
  <si>
    <t>考场:教一楼一区305</t>
  </si>
  <si>
    <t>考试人数:58</t>
  </si>
  <si>
    <t>202305404319</t>
  </si>
  <si>
    <t>马悦阳</t>
  </si>
  <si>
    <t>202403401125</t>
  </si>
  <si>
    <t>肖屹寒</t>
  </si>
  <si>
    <t>202306414005</t>
  </si>
  <si>
    <t>范佳倬</t>
  </si>
  <si>
    <t>202403401485</t>
  </si>
  <si>
    <t>何伊婷</t>
  </si>
  <si>
    <t>202306414083</t>
  </si>
  <si>
    <t>顾军</t>
  </si>
  <si>
    <t>202404418049</t>
  </si>
  <si>
    <t>袁婉婷</t>
  </si>
  <si>
    <t>202308405133</t>
  </si>
  <si>
    <t>汪博炜</t>
  </si>
  <si>
    <t>202404418050</t>
  </si>
  <si>
    <t>邓茹慧</t>
  </si>
  <si>
    <t>202308405134</t>
  </si>
  <si>
    <t>汪家和</t>
  </si>
  <si>
    <t>202404418168</t>
  </si>
  <si>
    <t>钱双燕</t>
  </si>
  <si>
    <t>202308405144</t>
  </si>
  <si>
    <t>吴子涵</t>
  </si>
  <si>
    <t>202404418273</t>
  </si>
  <si>
    <t>刘正琛</t>
  </si>
  <si>
    <t>202308405165</t>
  </si>
  <si>
    <t>陈智伟</t>
  </si>
  <si>
    <t>202405403154</t>
  </si>
  <si>
    <t>王宝妍</t>
  </si>
  <si>
    <t>202308405331</t>
  </si>
  <si>
    <t>孔令鹏</t>
  </si>
  <si>
    <t>202405404058</t>
  </si>
  <si>
    <t>李欣悦</t>
  </si>
  <si>
    <t>202308405332</t>
  </si>
  <si>
    <t>伍云</t>
  </si>
  <si>
    <t>202405404281</t>
  </si>
  <si>
    <t>宋文倩</t>
  </si>
  <si>
    <t>202309155068</t>
  </si>
  <si>
    <t>胡锦灿</t>
  </si>
  <si>
    <t>202406116045</t>
  </si>
  <si>
    <t>马圣凯</t>
  </si>
  <si>
    <t>202313407086</t>
  </si>
  <si>
    <t>张家瑞</t>
  </si>
  <si>
    <t>202406413004</t>
  </si>
  <si>
    <t>甘晓帆</t>
  </si>
  <si>
    <t>202314117035</t>
  </si>
  <si>
    <t>徐柏伟</t>
  </si>
  <si>
    <t>202406413044</t>
  </si>
  <si>
    <t>谢杉</t>
  </si>
  <si>
    <t>202322175006</t>
  </si>
  <si>
    <t>张诗怡</t>
  </si>
  <si>
    <t>202408405110</t>
  </si>
  <si>
    <t>陈晓旻</t>
  </si>
  <si>
    <t>202322175015</t>
  </si>
  <si>
    <t>吴思曈</t>
  </si>
  <si>
    <t>202408405133</t>
  </si>
  <si>
    <t>肖俊杰</t>
  </si>
  <si>
    <t>202322175023</t>
  </si>
  <si>
    <t>覃古月</t>
  </si>
  <si>
    <t>202408405172</t>
  </si>
  <si>
    <t>赵宇鹏</t>
  </si>
  <si>
    <t>202322175030</t>
  </si>
  <si>
    <t>陈昊焱</t>
  </si>
  <si>
    <t>202408405173</t>
  </si>
  <si>
    <t>杨雯静</t>
  </si>
  <si>
    <t>202322175046</t>
  </si>
  <si>
    <t>王宁</t>
  </si>
  <si>
    <t>202408405201</t>
  </si>
  <si>
    <t>程雨璐</t>
  </si>
  <si>
    <t>202322175050</t>
  </si>
  <si>
    <t>周云龙</t>
  </si>
  <si>
    <t>202408405261</t>
  </si>
  <si>
    <t>王沐雨</t>
  </si>
  <si>
    <t>202322175056</t>
  </si>
  <si>
    <t>胡宗俊</t>
  </si>
  <si>
    <t>202408406025</t>
  </si>
  <si>
    <t>倪钦曜</t>
  </si>
  <si>
    <t>202322410020</t>
  </si>
  <si>
    <t>韩可可</t>
  </si>
  <si>
    <t>202408406057</t>
  </si>
  <si>
    <t>张祖铨</t>
  </si>
  <si>
    <t>202322410065</t>
  </si>
  <si>
    <t>张雄峰</t>
  </si>
  <si>
    <t>202413407038</t>
  </si>
  <si>
    <t>王陈东</t>
  </si>
  <si>
    <t>202322410075</t>
  </si>
  <si>
    <t>李博凯</t>
  </si>
  <si>
    <t>202413407057</t>
  </si>
  <si>
    <t>邓梓研</t>
  </si>
  <si>
    <t>202322410099</t>
  </si>
  <si>
    <t>朱显烨</t>
  </si>
  <si>
    <t>202413407113</t>
  </si>
  <si>
    <t>王家鸣</t>
  </si>
  <si>
    <t>202322410128</t>
  </si>
  <si>
    <t>徐星星</t>
  </si>
  <si>
    <t>202413407249</t>
  </si>
  <si>
    <t>张可馨</t>
  </si>
  <si>
    <t>202322410132</t>
  </si>
  <si>
    <t>吴思思</t>
  </si>
  <si>
    <t>202422175011</t>
  </si>
  <si>
    <t>张宇暄</t>
  </si>
  <si>
    <t>202322410148</t>
  </si>
  <si>
    <t>李继伟</t>
  </si>
  <si>
    <t>202423180011</t>
  </si>
  <si>
    <t>林君临</t>
  </si>
  <si>
    <t>202322410215</t>
  </si>
  <si>
    <t>柏俊豪</t>
  </si>
  <si>
    <t>202423180076</t>
  </si>
  <si>
    <t>李宇轩</t>
  </si>
  <si>
    <t>202323411125</t>
  </si>
  <si>
    <t>李魁</t>
  </si>
  <si>
    <t>202423215026</t>
  </si>
  <si>
    <t>龚靖哲</t>
  </si>
  <si>
    <t>202401144049</t>
  </si>
  <si>
    <t>付熙正</t>
  </si>
  <si>
    <t>202423411158</t>
  </si>
  <si>
    <t>张卓宇</t>
  </si>
  <si>
    <t>38 武汉科技大学考场安排</t>
  </si>
  <si>
    <t>考场:教一楼一区306</t>
  </si>
  <si>
    <t>考试人数:63</t>
  </si>
  <si>
    <t>课堂名称:教学班2942</t>
  </si>
  <si>
    <t>201923180061</t>
  </si>
  <si>
    <t>张刚</t>
  </si>
  <si>
    <t>202302409525</t>
  </si>
  <si>
    <t>吕昌利</t>
  </si>
  <si>
    <t>202006114067</t>
  </si>
  <si>
    <t>赵曦睿</t>
  </si>
  <si>
    <t>202302409532</t>
  </si>
  <si>
    <t>罗江</t>
  </si>
  <si>
    <t>202006161028</t>
  </si>
  <si>
    <t>杨文沁</t>
  </si>
  <si>
    <t>202302409533</t>
  </si>
  <si>
    <t>高旭先</t>
  </si>
  <si>
    <t>202101417019</t>
  </si>
  <si>
    <t>洪晨皓</t>
  </si>
  <si>
    <t>202302409542</t>
  </si>
  <si>
    <t>周吉豪</t>
  </si>
  <si>
    <t>202103401430</t>
  </si>
  <si>
    <t>黄鑫</t>
  </si>
  <si>
    <t>202303401206</t>
  </si>
  <si>
    <t>孟亚龙</t>
  </si>
  <si>
    <t>202107119064</t>
  </si>
  <si>
    <t>霍政志</t>
  </si>
  <si>
    <t>202303401337</t>
  </si>
  <si>
    <t>袁文豪</t>
  </si>
  <si>
    <t>202108405267</t>
  </si>
  <si>
    <t>戴传凯</t>
  </si>
  <si>
    <t>202303401358</t>
  </si>
  <si>
    <t>吴锦明</t>
  </si>
  <si>
    <t>202109155109</t>
  </si>
  <si>
    <t>侯叶凡</t>
  </si>
  <si>
    <t>202303401378</t>
  </si>
  <si>
    <t>吕荣帅</t>
  </si>
  <si>
    <t>202201144077</t>
  </si>
  <si>
    <t>祝晨星</t>
  </si>
  <si>
    <t>202303401471</t>
  </si>
  <si>
    <t>李子聪</t>
  </si>
  <si>
    <t>202202409076</t>
  </si>
  <si>
    <t>田斌奇</t>
  </si>
  <si>
    <t>202303401492</t>
  </si>
  <si>
    <t>罗冲</t>
  </si>
  <si>
    <t>202208405006</t>
  </si>
  <si>
    <t>蔡思源</t>
  </si>
  <si>
    <t>202303401501</t>
  </si>
  <si>
    <t>王家兴</t>
  </si>
  <si>
    <t>202208405171</t>
  </si>
  <si>
    <t>皮汉青</t>
  </si>
  <si>
    <t>202303401557</t>
  </si>
  <si>
    <t>熊奥</t>
  </si>
  <si>
    <t>202208406025</t>
  </si>
  <si>
    <t>李晨阳</t>
  </si>
  <si>
    <t>202303401565</t>
  </si>
  <si>
    <t>邱文广</t>
  </si>
  <si>
    <t>202209155018</t>
  </si>
  <si>
    <t>熊春槐</t>
  </si>
  <si>
    <t>202303401597</t>
  </si>
  <si>
    <t>舒展超</t>
  </si>
  <si>
    <t>202209155141</t>
  </si>
  <si>
    <t>张明祖</t>
  </si>
  <si>
    <t>202304416523</t>
  </si>
  <si>
    <t>胡薪</t>
  </si>
  <si>
    <t>202214117002</t>
  </si>
  <si>
    <t>张鹤鸣</t>
  </si>
  <si>
    <t>202305404273</t>
  </si>
  <si>
    <t>闫世博</t>
  </si>
  <si>
    <t>202214412064</t>
  </si>
  <si>
    <t>李心怡</t>
  </si>
  <si>
    <t>202306116031</t>
  </si>
  <si>
    <t>美合尔班·艾萨</t>
  </si>
  <si>
    <t>202223411222</t>
  </si>
  <si>
    <t>龚云锋</t>
  </si>
  <si>
    <t>202306116057</t>
  </si>
  <si>
    <t>陆大参</t>
  </si>
  <si>
    <t>202254541068</t>
  </si>
  <si>
    <t>冯正阳</t>
  </si>
  <si>
    <t>202306414041</t>
  </si>
  <si>
    <t>熊志高</t>
  </si>
  <si>
    <t>202301144010</t>
  </si>
  <si>
    <t>邱翔宇</t>
  </si>
  <si>
    <t>202307152017</t>
  </si>
  <si>
    <t>管政</t>
  </si>
  <si>
    <t>202301144059</t>
  </si>
  <si>
    <t>王坦</t>
  </si>
  <si>
    <t>202307187032</t>
  </si>
  <si>
    <t>李威</t>
  </si>
  <si>
    <t>202301144063</t>
  </si>
  <si>
    <t>田泽熙</t>
  </si>
  <si>
    <t>202307529038</t>
  </si>
  <si>
    <t>滕振鹏</t>
  </si>
  <si>
    <t>202301144064</t>
  </si>
  <si>
    <t>徐超</t>
  </si>
  <si>
    <t>202307529040</t>
  </si>
  <si>
    <t>吴明顺</t>
  </si>
  <si>
    <t>202302409009</t>
  </si>
  <si>
    <t>林煜杰</t>
  </si>
  <si>
    <t>202308405001</t>
  </si>
  <si>
    <t>韦志爽</t>
  </si>
  <si>
    <t>202302409020</t>
  </si>
  <si>
    <t>邹佳乐</t>
  </si>
  <si>
    <t>202308405014</t>
  </si>
  <si>
    <t>陈海涛</t>
  </si>
  <si>
    <t>202302409193</t>
  </si>
  <si>
    <t>周枝烨</t>
  </si>
  <si>
    <t>202308405111</t>
  </si>
  <si>
    <t>胡华冰</t>
  </si>
  <si>
    <t>202302409217</t>
  </si>
  <si>
    <t>张中源</t>
  </si>
  <si>
    <t>202308405246</t>
  </si>
  <si>
    <t>刘昱廷</t>
  </si>
  <si>
    <t>202302409227</t>
  </si>
  <si>
    <t>李牧原</t>
  </si>
  <si>
    <t>202308405321</t>
  </si>
  <si>
    <t>李胜</t>
  </si>
  <si>
    <t>202302409363</t>
  </si>
  <si>
    <t>林子豪</t>
  </si>
  <si>
    <t>202308406004</t>
  </si>
  <si>
    <t>王璠瑀</t>
  </si>
  <si>
    <t>202302409381</t>
  </si>
  <si>
    <t>唐雨菲</t>
  </si>
  <si>
    <t>202309155131</t>
  </si>
  <si>
    <t>井含亮</t>
  </si>
  <si>
    <t>202302409386</t>
  </si>
  <si>
    <t>黄敏</t>
  </si>
  <si>
    <t>202309155139</t>
  </si>
  <si>
    <t>罗禹钊</t>
  </si>
  <si>
    <t>202302409393</t>
  </si>
  <si>
    <t>李胜伟</t>
  </si>
  <si>
    <t>39 武汉科技大学考场安排</t>
  </si>
  <si>
    <t>考场:教一楼一区307</t>
  </si>
  <si>
    <t>202309155146</t>
  </si>
  <si>
    <t>郑飞</t>
  </si>
  <si>
    <t>202403401381</t>
  </si>
  <si>
    <t>温可昀</t>
  </si>
  <si>
    <t>202309155148</t>
  </si>
  <si>
    <t>郭思如</t>
  </si>
  <si>
    <t>202404416082</t>
  </si>
  <si>
    <t>符雨青</t>
  </si>
  <si>
    <t>202313407140</t>
  </si>
  <si>
    <t>郑光</t>
  </si>
  <si>
    <t>202406219005</t>
  </si>
  <si>
    <t>梁梓晴</t>
  </si>
  <si>
    <t>202322410040</t>
  </si>
  <si>
    <t>谭雨露</t>
  </si>
  <si>
    <t>202406219015</t>
  </si>
  <si>
    <t>蒋婧萱</t>
  </si>
  <si>
    <t>202322410195</t>
  </si>
  <si>
    <t>钟加顺</t>
  </si>
  <si>
    <t>202406219077</t>
  </si>
  <si>
    <t>文欣怡</t>
  </si>
  <si>
    <t>202322410229</t>
  </si>
  <si>
    <t>廖炜博</t>
  </si>
  <si>
    <t>202406413067</t>
  </si>
  <si>
    <t>高晶</t>
  </si>
  <si>
    <t>202323411010</t>
  </si>
  <si>
    <t>熊祥鼎</t>
  </si>
  <si>
    <t>202408405164</t>
  </si>
  <si>
    <t>刘婧涵</t>
  </si>
  <si>
    <t>202323411060</t>
  </si>
  <si>
    <t>鲁浩</t>
  </si>
  <si>
    <t>202408405191</t>
  </si>
  <si>
    <t>王科扬</t>
  </si>
  <si>
    <t>202323411075</t>
  </si>
  <si>
    <t>陶锦峰</t>
  </si>
  <si>
    <t>202408405221</t>
  </si>
  <si>
    <t>刘宇轩</t>
  </si>
  <si>
    <t>202323411079</t>
  </si>
  <si>
    <t>韩家洋</t>
  </si>
  <si>
    <t>202408406030</t>
  </si>
  <si>
    <t>赵胤淇</t>
  </si>
  <si>
    <t>202323411249</t>
  </si>
  <si>
    <t>严达康</t>
  </si>
  <si>
    <t>202409148016</t>
  </si>
  <si>
    <t>郑婉琴</t>
  </si>
  <si>
    <t>202354541030</t>
  </si>
  <si>
    <t>黄硕任</t>
  </si>
  <si>
    <t>202409155287</t>
  </si>
  <si>
    <t>王亦菲</t>
  </si>
  <si>
    <t>202354541068</t>
  </si>
  <si>
    <t>胡垒轩</t>
  </si>
  <si>
    <t>202409155289</t>
  </si>
  <si>
    <t>胡思锐</t>
  </si>
  <si>
    <t>202401145072</t>
  </si>
  <si>
    <t>魏容茜</t>
  </si>
  <si>
    <t>202409155291</t>
  </si>
  <si>
    <t>冯佳音</t>
  </si>
  <si>
    <t>202401145074</t>
  </si>
  <si>
    <t>刘子莹</t>
  </si>
  <si>
    <t>202409155316</t>
  </si>
  <si>
    <t>周栩瑞</t>
  </si>
  <si>
    <t>202401145075</t>
  </si>
  <si>
    <t>胡欣雅</t>
  </si>
  <si>
    <t>202413407483</t>
  </si>
  <si>
    <t>黄宇琪</t>
  </si>
  <si>
    <t>202403401023</t>
  </si>
  <si>
    <t>胡岭</t>
  </si>
  <si>
    <t>202422206010</t>
  </si>
  <si>
    <t>袁晨</t>
  </si>
  <si>
    <t>202403401201</t>
  </si>
  <si>
    <t>卢振涛</t>
  </si>
  <si>
    <t>202423180070</t>
  </si>
  <si>
    <t>王明晖</t>
  </si>
  <si>
    <t>202403401231</t>
  </si>
  <si>
    <t>张洪瑞</t>
  </si>
  <si>
    <t>202423180084</t>
  </si>
  <si>
    <t>曹田航</t>
  </si>
  <si>
    <t>202403401266</t>
  </si>
  <si>
    <t>龚宇恒</t>
  </si>
  <si>
    <t>202423411138</t>
  </si>
  <si>
    <t>王涌泉</t>
  </si>
  <si>
    <t>40 武汉科技大学考场安排</t>
  </si>
  <si>
    <t>考场:教一楼一区309</t>
  </si>
  <si>
    <t>授课教师:黄俊萍</t>
  </si>
  <si>
    <t>考试人数:38</t>
  </si>
  <si>
    <t>课堂名称:教学班2940</t>
  </si>
  <si>
    <t>202405403160</t>
  </si>
  <si>
    <t>肖丽珍</t>
  </si>
  <si>
    <t>202408406026</t>
  </si>
  <si>
    <t>郑梓妍</t>
  </si>
  <si>
    <t>202405403185</t>
  </si>
  <si>
    <t>康文恺</t>
  </si>
  <si>
    <t>202409148013</t>
  </si>
  <si>
    <t>陈梓木</t>
  </si>
  <si>
    <t>202405403187</t>
  </si>
  <si>
    <t>李慧丽</t>
  </si>
  <si>
    <t>202409155025</t>
  </si>
  <si>
    <t>刘君</t>
  </si>
  <si>
    <t>202405403191</t>
  </si>
  <si>
    <t>马雨晨</t>
  </si>
  <si>
    <t>202409155036</t>
  </si>
  <si>
    <t>王姿鳗</t>
  </si>
  <si>
    <t>202405404017</t>
  </si>
  <si>
    <t>陈薏帆</t>
  </si>
  <si>
    <t>202409155118</t>
  </si>
  <si>
    <t>吴可欣</t>
  </si>
  <si>
    <t>202405404028</t>
  </si>
  <si>
    <t>任靖瑶</t>
  </si>
  <si>
    <t>202409155222</t>
  </si>
  <si>
    <t>李可欣</t>
  </si>
  <si>
    <t>202405404085</t>
  </si>
  <si>
    <t>黄奕</t>
  </si>
  <si>
    <t>202409155238</t>
  </si>
  <si>
    <t>皮敏娜</t>
  </si>
  <si>
    <t>202405404198</t>
  </si>
  <si>
    <t>周晨晖</t>
  </si>
  <si>
    <t>202413407393</t>
  </si>
  <si>
    <t>李雅琪</t>
  </si>
  <si>
    <t>202405404202</t>
  </si>
  <si>
    <t>曾茹</t>
  </si>
  <si>
    <t>202413407423</t>
  </si>
  <si>
    <t>陈婧雯</t>
  </si>
  <si>
    <t>202405404215</t>
  </si>
  <si>
    <t>翟敏佳</t>
  </si>
  <si>
    <t>202413407490</t>
  </si>
  <si>
    <t>黄上恒</t>
  </si>
  <si>
    <t>202405404294</t>
  </si>
  <si>
    <t>陈浩勃</t>
  </si>
  <si>
    <t>202418194021</t>
  </si>
  <si>
    <t>黄果果</t>
  </si>
  <si>
    <t>202405404300</t>
  </si>
  <si>
    <t>熊文燕</t>
  </si>
  <si>
    <t>202418194035</t>
  </si>
  <si>
    <t>马茹玥</t>
  </si>
  <si>
    <t>202405404314</t>
  </si>
  <si>
    <t>向景怡</t>
  </si>
  <si>
    <t>202422206128</t>
  </si>
  <si>
    <t>田金坪</t>
  </si>
  <si>
    <t>202405404317</t>
  </si>
  <si>
    <t>程洁莹</t>
  </si>
  <si>
    <t>202422206142</t>
  </si>
  <si>
    <t>徐炜璘</t>
  </si>
  <si>
    <t>202406413056</t>
  </si>
  <si>
    <t>华雨欣</t>
  </si>
  <si>
    <t>202422206167</t>
  </si>
  <si>
    <t>姚瑞英</t>
  </si>
  <si>
    <t>202407187048</t>
  </si>
  <si>
    <t>付心田</t>
  </si>
  <si>
    <t>202422206170</t>
  </si>
  <si>
    <t>胡妍</t>
  </si>
  <si>
    <t>202407187053</t>
  </si>
  <si>
    <t>孔令然</t>
  </si>
  <si>
    <t>202422206187</t>
  </si>
  <si>
    <t>牟晓林</t>
  </si>
  <si>
    <t>202408405004</t>
  </si>
  <si>
    <t>徐斯年</t>
  </si>
  <si>
    <t>202423180005</t>
  </si>
  <si>
    <t>简梦瑶</t>
  </si>
  <si>
    <t>202408405150</t>
  </si>
  <si>
    <t>王亦泽</t>
  </si>
  <si>
    <t>202423411116</t>
  </si>
  <si>
    <t>周玉钊</t>
  </si>
  <si>
    <t>41 武汉科技大学考场安排</t>
  </si>
  <si>
    <t>考场:教一楼一区308</t>
  </si>
  <si>
    <t>202004402072</t>
  </si>
  <si>
    <t>陆菲芙婷</t>
  </si>
  <si>
    <t>202402409322</t>
  </si>
  <si>
    <t>汤旺龙</t>
  </si>
  <si>
    <t>202201417201</t>
  </si>
  <si>
    <t>詹其名</t>
  </si>
  <si>
    <t>202403401397</t>
  </si>
  <si>
    <t>谭思通</t>
  </si>
  <si>
    <t>202205403133</t>
  </si>
  <si>
    <t>朱蒙</t>
  </si>
  <si>
    <t>202403401437</t>
  </si>
  <si>
    <t>方鹏</t>
  </si>
  <si>
    <t>202304416039</t>
  </si>
  <si>
    <t>岳子豪</t>
  </si>
  <si>
    <t>202403401567</t>
  </si>
  <si>
    <t>张彬伟</t>
  </si>
  <si>
    <t>202308405117</t>
  </si>
  <si>
    <t>李臣</t>
  </si>
  <si>
    <t>202405403009</t>
  </si>
  <si>
    <t>金爽</t>
  </si>
  <si>
    <t>202308405177</t>
  </si>
  <si>
    <t>胡伟</t>
  </si>
  <si>
    <t>202405403022</t>
  </si>
  <si>
    <t>毛禹思</t>
  </si>
  <si>
    <t>202309162034</t>
  </si>
  <si>
    <t>孙国盛</t>
  </si>
  <si>
    <t>202405403023</t>
  </si>
  <si>
    <t>雷文丽</t>
  </si>
  <si>
    <t>202401144013</t>
  </si>
  <si>
    <t>梁正文</t>
  </si>
  <si>
    <t>202405403037</t>
  </si>
  <si>
    <t>刘子豪</t>
  </si>
  <si>
    <t>202401144031</t>
  </si>
  <si>
    <t>王艺婷</t>
  </si>
  <si>
    <t>202405403048</t>
  </si>
  <si>
    <t>尹浩东</t>
  </si>
  <si>
    <t>202401144033</t>
  </si>
  <si>
    <t>康文娟</t>
  </si>
  <si>
    <t>202405403052</t>
  </si>
  <si>
    <t>刘凌志</t>
  </si>
  <si>
    <t>202402212036</t>
  </si>
  <si>
    <t>杨昱馨</t>
  </si>
  <si>
    <t>202405403060</t>
  </si>
  <si>
    <t>卢芳</t>
  </si>
  <si>
    <t>202402409002</t>
  </si>
  <si>
    <t>乞子惟</t>
  </si>
  <si>
    <t>202405403061</t>
  </si>
  <si>
    <t>舒佳妍</t>
  </si>
  <si>
    <t>202402409086</t>
  </si>
  <si>
    <t>梁佩琦</t>
  </si>
  <si>
    <t>202405403065</t>
  </si>
  <si>
    <t>王梓默</t>
  </si>
  <si>
    <t>202402409087</t>
  </si>
  <si>
    <t>王璐瑶</t>
  </si>
  <si>
    <t>202405403075</t>
  </si>
  <si>
    <t>潘扬文辉</t>
  </si>
  <si>
    <t>202402409093</t>
  </si>
  <si>
    <t>关子阳</t>
  </si>
  <si>
    <t>202405403092</t>
  </si>
  <si>
    <t>杨宏宇</t>
  </si>
  <si>
    <t>202402409137</t>
  </si>
  <si>
    <t>麦迪娜姆·阿塔拉</t>
  </si>
  <si>
    <t>202405403115</t>
  </si>
  <si>
    <t>毛亦维</t>
  </si>
  <si>
    <t>202402409288</t>
  </si>
  <si>
    <t>张文峰</t>
  </si>
  <si>
    <t>202405403119</t>
  </si>
  <si>
    <t>陈自昊</t>
  </si>
  <si>
    <t>202402409289</t>
  </si>
  <si>
    <t>付朝杨</t>
  </si>
  <si>
    <t>202405403158</t>
  </si>
  <si>
    <t>王璐璐</t>
  </si>
  <si>
    <t>202402409298</t>
  </si>
  <si>
    <t>李雨凌</t>
  </si>
  <si>
    <t>202405403159</t>
  </si>
  <si>
    <t>吴清月</t>
  </si>
  <si>
    <t>42 武汉科技大学考场安排</t>
  </si>
  <si>
    <t>考场:教一楼一区310</t>
  </si>
  <si>
    <t>授课教师:干宁</t>
  </si>
  <si>
    <t>考试人数:81</t>
  </si>
  <si>
    <t>课堂名称:教学班2941</t>
  </si>
  <si>
    <t>202109162034</t>
  </si>
  <si>
    <t>王晓燕</t>
  </si>
  <si>
    <t>202406216018</t>
  </si>
  <si>
    <t>宋加磊</t>
  </si>
  <si>
    <t>202223411050</t>
  </si>
  <si>
    <t>赵国森</t>
  </si>
  <si>
    <t>202406216062</t>
  </si>
  <si>
    <t>岳雅洁</t>
  </si>
  <si>
    <t>202304416141</t>
  </si>
  <si>
    <t>熊国贸</t>
  </si>
  <si>
    <t>202406216072</t>
  </si>
  <si>
    <t>宋彤彤</t>
  </si>
  <si>
    <t>202305404090</t>
  </si>
  <si>
    <t>何勇</t>
  </si>
  <si>
    <t>202407187060</t>
  </si>
  <si>
    <t>张怡菲</t>
  </si>
  <si>
    <t>202323411212</t>
  </si>
  <si>
    <t>夏德治</t>
  </si>
  <si>
    <t>202407187061</t>
  </si>
  <si>
    <t>殷诗妍</t>
  </si>
  <si>
    <t>202401144064</t>
  </si>
  <si>
    <t>柯欢</t>
  </si>
  <si>
    <t>202407529007</t>
  </si>
  <si>
    <t>潘佳怡</t>
  </si>
  <si>
    <t>202401145034</t>
  </si>
  <si>
    <t>毛诗琪</t>
  </si>
  <si>
    <t>202407529008</t>
  </si>
  <si>
    <t>张梓玉</t>
  </si>
  <si>
    <t>202401145038</t>
  </si>
  <si>
    <t>朱晓宇</t>
  </si>
  <si>
    <t>202408405099</t>
  </si>
  <si>
    <t>何炀</t>
  </si>
  <si>
    <t>202401417023</t>
  </si>
  <si>
    <t>文凤宜</t>
  </si>
  <si>
    <t>202408405107</t>
  </si>
  <si>
    <t>宋灿</t>
  </si>
  <si>
    <t>202401417024</t>
  </si>
  <si>
    <t>储一扬</t>
  </si>
  <si>
    <t>202408405123</t>
  </si>
  <si>
    <t>易海霞</t>
  </si>
  <si>
    <t>202401417026</t>
  </si>
  <si>
    <t>田鑫渝</t>
  </si>
  <si>
    <t>202408405263</t>
  </si>
  <si>
    <t>胡双祥</t>
  </si>
  <si>
    <t>202401417063</t>
  </si>
  <si>
    <t>方欣源</t>
  </si>
  <si>
    <t>202409057015</t>
  </si>
  <si>
    <t>於千淏</t>
  </si>
  <si>
    <t>202401417104</t>
  </si>
  <si>
    <t>尤艺霏</t>
  </si>
  <si>
    <t>202409148032</t>
  </si>
  <si>
    <t>王璇</t>
  </si>
  <si>
    <t>202401417105</t>
  </si>
  <si>
    <t>王思卉</t>
  </si>
  <si>
    <t>202409155055</t>
  </si>
  <si>
    <t>陈欣怡</t>
  </si>
  <si>
    <t>202402211054</t>
  </si>
  <si>
    <t>潘艳红</t>
  </si>
  <si>
    <t>202409155057</t>
  </si>
  <si>
    <t>王红杰</t>
  </si>
  <si>
    <t>202402211055</t>
  </si>
  <si>
    <t>孟琪</t>
  </si>
  <si>
    <t>202409155064</t>
  </si>
  <si>
    <t>郑心怡</t>
  </si>
  <si>
    <t>202402211069</t>
  </si>
  <si>
    <t>董庆之</t>
  </si>
  <si>
    <t>202409155067</t>
  </si>
  <si>
    <t>乔飞雪</t>
  </si>
  <si>
    <t>202403401014</t>
  </si>
  <si>
    <t>巴斯诺</t>
  </si>
  <si>
    <t>202409155082</t>
  </si>
  <si>
    <t>胡佳贤</t>
  </si>
  <si>
    <t>202403401084</t>
  </si>
  <si>
    <t>古俐</t>
  </si>
  <si>
    <t>202409162002</t>
  </si>
  <si>
    <t>吴瑞哲</t>
  </si>
  <si>
    <t>202403401123</t>
  </si>
  <si>
    <t>郭语涵</t>
  </si>
  <si>
    <t>202409162012</t>
  </si>
  <si>
    <t>朱梦雨</t>
  </si>
  <si>
    <t>202403401143</t>
  </si>
  <si>
    <t>陈宏博</t>
  </si>
  <si>
    <t>202409162014</t>
  </si>
  <si>
    <t>彭晨宇</t>
  </si>
  <si>
    <t>202403401144</t>
  </si>
  <si>
    <t>张逸凡</t>
  </si>
  <si>
    <t>202409162025</t>
  </si>
  <si>
    <t>柳炜</t>
  </si>
  <si>
    <t>202403401242</t>
  </si>
  <si>
    <t>冷静怡</t>
  </si>
  <si>
    <t>202409162026</t>
  </si>
  <si>
    <t>王京林</t>
  </si>
  <si>
    <t>202403401244</t>
  </si>
  <si>
    <t>陈思语</t>
  </si>
  <si>
    <t>202413407080</t>
  </si>
  <si>
    <t>徐一铭</t>
  </si>
  <si>
    <t>202403401245</t>
  </si>
  <si>
    <t>杨鑫琳</t>
  </si>
  <si>
    <t>202413407149</t>
  </si>
  <si>
    <t>苏小腾</t>
  </si>
  <si>
    <t>202403401263</t>
  </si>
  <si>
    <t>刘亚辉</t>
  </si>
  <si>
    <t>202413407224</t>
  </si>
  <si>
    <t>李正华</t>
  </si>
  <si>
    <t>202403401325</t>
  </si>
  <si>
    <t>钱双飞</t>
  </si>
  <si>
    <t>202413407322</t>
  </si>
  <si>
    <t>成紫涵</t>
  </si>
  <si>
    <t>202403401362</t>
  </si>
  <si>
    <t>沈肖月</t>
  </si>
  <si>
    <t>202413407487</t>
  </si>
  <si>
    <t>潘文蕊</t>
  </si>
  <si>
    <t>202403401416</t>
  </si>
  <si>
    <t>王洋</t>
  </si>
  <si>
    <t>202419032018</t>
  </si>
  <si>
    <t>卢诗涵</t>
  </si>
  <si>
    <t>202403401454</t>
  </si>
  <si>
    <t>陈恩泽</t>
  </si>
  <si>
    <t>202422175048</t>
  </si>
  <si>
    <t>薛育翔</t>
  </si>
  <si>
    <t>202403401542</t>
  </si>
  <si>
    <t>刘子韩</t>
  </si>
  <si>
    <t>202422207007</t>
  </si>
  <si>
    <t>杨佳慧</t>
  </si>
  <si>
    <t>202404217072</t>
  </si>
  <si>
    <t>郑紫萱</t>
  </si>
  <si>
    <t>202422207049</t>
  </si>
  <si>
    <t>吴安琪</t>
  </si>
  <si>
    <t>202405404090</t>
  </si>
  <si>
    <t>刘瑜玥</t>
  </si>
  <si>
    <t>202423180072</t>
  </si>
  <si>
    <t>高若寒</t>
  </si>
  <si>
    <t>202405404121</t>
  </si>
  <si>
    <t>滕子清</t>
  </si>
  <si>
    <t>75</t>
  </si>
  <si>
    <t>202423180081</t>
  </si>
  <si>
    <t>程思宇</t>
  </si>
  <si>
    <t>202405404123</t>
  </si>
  <si>
    <t>杨晓彤</t>
  </si>
  <si>
    <t>76</t>
  </si>
  <si>
    <t>202423215003</t>
  </si>
  <si>
    <t>周琬</t>
  </si>
  <si>
    <t>202405404183</t>
  </si>
  <si>
    <t>郭紫怡</t>
  </si>
  <si>
    <t>77</t>
  </si>
  <si>
    <t>202423215031</t>
  </si>
  <si>
    <t>肖邹宇</t>
  </si>
  <si>
    <t>202405404193</t>
  </si>
  <si>
    <t>李东泽</t>
  </si>
  <si>
    <t>78</t>
  </si>
  <si>
    <t>202423215033</t>
  </si>
  <si>
    <t>谢子彧</t>
  </si>
  <si>
    <t>202405404206</t>
  </si>
  <si>
    <t>杨诗晨</t>
  </si>
  <si>
    <t>79</t>
  </si>
  <si>
    <t>202423215047</t>
  </si>
  <si>
    <t>田丹丹</t>
  </si>
  <si>
    <t>202405404285</t>
  </si>
  <si>
    <t>邱雨荷</t>
  </si>
  <si>
    <t>80</t>
  </si>
  <si>
    <t>202423411079</t>
  </si>
  <si>
    <t>闫佳旭</t>
  </si>
  <si>
    <t>202405404291</t>
  </si>
  <si>
    <t>李熠翔</t>
  </si>
  <si>
    <t>81</t>
  </si>
  <si>
    <t>202423411160</t>
  </si>
  <si>
    <t>王思哲</t>
  </si>
  <si>
    <t>202406116015</t>
  </si>
  <si>
    <t>黄萌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</si>
</sst>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微软雅黑"/>
      <charset val="134"/>
    </font>
    <font>
      <sz val="14"/>
      <name val="微软雅黑"/>
      <charset val="134"/>
    </font>
    <font>
      <sz val="14"/>
      <color rgb="FFFF0000"/>
      <name val="宋体"/>
      <charset val="134"/>
    </font>
    <font>
      <sz val="12"/>
      <color rgb="FFFF0000"/>
      <name val="Times New Roman"/>
      <charset val="134"/>
    </font>
    <font>
      <sz val="16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8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  <scheme val="minor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0"/>
      <name val="Helv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Tahoma"/>
      <charset val="134"/>
    </font>
    <font>
      <sz val="10"/>
      <name val="Arial"/>
      <charset val="134"/>
    </font>
    <font>
      <u/>
      <sz val="12"/>
      <color indexed="12"/>
      <name val="宋体"/>
      <charset val="134"/>
    </font>
    <font>
      <sz val="11"/>
      <color theme="1"/>
      <name val="Tahoma"/>
      <charset val="134"/>
    </font>
    <font>
      <sz val="12"/>
      <color rgb="FFFF0000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2" tint="-0.0999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"/>
      </bottom>
      <diagonal/>
    </border>
    <border>
      <left/>
      <right/>
      <top/>
      <bottom style="thick">
        <color theme="4"/>
      </bottom>
      <diagonal/>
    </border>
  </borders>
  <cellStyleXfs count="15173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8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9" applyNumberFormat="0" applyFill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0" fillId="0" borderId="0"/>
    <xf numFmtId="0" fontId="33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42" fillId="0" borderId="19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19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24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0" fillId="0" borderId="25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8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7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4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33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25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2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4" fillId="0" borderId="19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3" fillId="0" borderId="22" applyNumberFormat="0" applyFill="0" applyAlignment="0" applyProtection="0">
      <alignment vertical="center"/>
    </xf>
    <xf numFmtId="0" fontId="33" fillId="0" borderId="0">
      <alignment vertical="center"/>
    </xf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0" borderId="19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2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34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54">
    <xf numFmtId="0" fontId="0" fillId="0" borderId="0" xfId="0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vertical="center"/>
    </xf>
    <xf numFmtId="0" fontId="0" fillId="0" borderId="0" xfId="0"/>
    <xf numFmtId="0" fontId="0" fillId="0" borderId="0" xfId="0" applyNumberFormat="1" applyFill="1" applyBorder="1"/>
    <xf numFmtId="0" fontId="3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 applyNumberForma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2" borderId="5" xfId="0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0" fillId="0" borderId="5" xfId="0" applyBorder="1"/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</cellXfs>
  <cellStyles count="151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 2 2 2 2 6 3" xfId="49"/>
    <cellStyle name="常规 9 4 4 2" xfId="50"/>
    <cellStyle name="60% - 强调文字颜色 2 3" xfId="51"/>
    <cellStyle name="常规 4 2 7 2 3" xfId="52"/>
    <cellStyle name="常规 7 3 2 2 4" xfId="53"/>
    <cellStyle name="常规 3 3 4 2 4" xfId="54"/>
    <cellStyle name="常规 2 3 2 2 3 9 3" xfId="55"/>
    <cellStyle name="常规 13 2 3 2 2 2" xfId="56"/>
    <cellStyle name="常规 12 2 2 3" xfId="57"/>
    <cellStyle name="常规 11 2 4 4 2" xfId="58"/>
    <cellStyle name="常规 2 5 2 4 3" xfId="59"/>
    <cellStyle name="常规 8 3 4 2 2" xfId="60"/>
    <cellStyle name="常规 2 3 3 2 3 2" xfId="61"/>
    <cellStyle name="40% - 强调文字颜色 2 2 3 2 2" xfId="62"/>
    <cellStyle name="常规 10 6 5" xfId="63"/>
    <cellStyle name="常规 2 4 3 3 2 5" xfId="64"/>
    <cellStyle name="常规 12 3 2 2 2" xfId="65"/>
    <cellStyle name="常规 4 3 3 2 2 2 2" xfId="66"/>
    <cellStyle name="20% - 强调文字颜色 4 2 4 3" xfId="67"/>
    <cellStyle name="常规 3 2 8 5" xfId="68"/>
    <cellStyle name="常规 2 5 5 6" xfId="69"/>
    <cellStyle name="常规 2 6 3 2 2 3" xfId="70"/>
    <cellStyle name="常规 4 2 5 3 5" xfId="71"/>
    <cellStyle name="常规 2 4 3 7 3 3" xfId="72"/>
    <cellStyle name="常规 3 2 2 16 2 2" xfId="73"/>
    <cellStyle name="40% - 强调文字颜色 3 3 3 2" xfId="74"/>
    <cellStyle name="常规 2 3 4 5 4" xfId="75"/>
    <cellStyle name="常规 2 2 2 2 3 3 2 3" xfId="76"/>
    <cellStyle name="40% - 强调文字颜色 6 2 4 3" xfId="77"/>
    <cellStyle name="常规 11 3 2 5 2" xfId="78"/>
    <cellStyle name="标题 2 2 6 2" xfId="79"/>
    <cellStyle name="常规 26 2" xfId="80"/>
    <cellStyle name="60% - 强调文字颜色 2 2 3 2 4" xfId="81"/>
    <cellStyle name="常规 2 5 2 2 2 3 2" xfId="82"/>
    <cellStyle name="常规 6 13" xfId="83"/>
    <cellStyle name="60% - 强调文字颜色 6 2 3 3 3" xfId="84"/>
    <cellStyle name="常规 2 5 2 2 2 7 2" xfId="85"/>
    <cellStyle name="20% - 强调文字颜色 3 2 2 2 4" xfId="86"/>
    <cellStyle name="常规 2 2 4 7 4 3" xfId="87"/>
    <cellStyle name="常规 2 2 6 4 4" xfId="88"/>
    <cellStyle name="常规 5 3 2 4" xfId="89"/>
    <cellStyle name="常规 10 2 9 2" xfId="90"/>
    <cellStyle name="常规 2 4 2 2 3 2 2 2 3" xfId="91"/>
    <cellStyle name="常规 14 2 3 2 2" xfId="92"/>
    <cellStyle name="常规 10 2 2 2 4 4 3" xfId="93"/>
    <cellStyle name="常规 2 4 3 2 5 2" xfId="94"/>
    <cellStyle name="强调文字颜色 4 3 2 2" xfId="95"/>
    <cellStyle name="常规 10 2 4 6 3" xfId="96"/>
    <cellStyle name="常规 2 2 5 2 6 2 3" xfId="97"/>
    <cellStyle name="常规 5 2 5 2 4" xfId="98"/>
    <cellStyle name="常规 2 5 2 2 10 2" xfId="99"/>
    <cellStyle name="常规 14 3 3 3" xfId="100"/>
    <cellStyle name="常规 2 10 2 3 2" xfId="101"/>
    <cellStyle name="常规 2 4 4 2 6" xfId="102"/>
    <cellStyle name="常规 2 3 4 2 7 3" xfId="103"/>
    <cellStyle name="常规 2 2 2 2 2 2 2 2 2 2" xfId="104"/>
    <cellStyle name="常规 8 2 4 4 4" xfId="105"/>
    <cellStyle name="常规 5 3 2 5 3" xfId="106"/>
    <cellStyle name="标题 2 2 2 4 2 2" xfId="107"/>
    <cellStyle name="常规 2 5 4 5 4" xfId="108"/>
    <cellStyle name="常规 10 9 2 3" xfId="109"/>
    <cellStyle name="20% - 强调文字颜色 2 2 3 2 2 2" xfId="110"/>
    <cellStyle name="常规 2 2 8 2 2 3 2" xfId="111"/>
    <cellStyle name="常规 2 6 2 4 2 4" xfId="112"/>
    <cellStyle name="常规 3 2 2 4 2 2 2 2" xfId="113"/>
    <cellStyle name="常规 2 4 2 5 2 3" xfId="114"/>
    <cellStyle name="常规 2 3 2 3 4 3 2" xfId="115"/>
    <cellStyle name="常规 2 4 2 3 2 6 2" xfId="116"/>
    <cellStyle name="常规 10 2 3 4 3 2" xfId="117"/>
    <cellStyle name="常规 12 2 2" xfId="118"/>
    <cellStyle name="常规 2 6 15" xfId="119"/>
    <cellStyle name="常规 2 3 2 2 2 6 4" xfId="120"/>
    <cellStyle name="60% - 强调文字颜色 5 2 2 3 4 2" xfId="121"/>
    <cellStyle name="常规 4 12" xfId="122"/>
    <cellStyle name="标题 5 2 4" xfId="123"/>
    <cellStyle name="常规 2 2 3 5 2 2 2 3" xfId="124"/>
    <cellStyle name="常规 6 3 2 2 2 2 2" xfId="125"/>
    <cellStyle name="常规 2 2 4 5 3 3" xfId="126"/>
    <cellStyle name="常规 12 2 2 4 3" xfId="127"/>
    <cellStyle name="常规 10 2 3 7 2" xfId="128"/>
    <cellStyle name="标题 3 2 7 2" xfId="129"/>
    <cellStyle name="常规 15 7 2" xfId="130"/>
    <cellStyle name="常规 2 2 4 7 4" xfId="131"/>
    <cellStyle name="常规 2 6 2 5" xfId="132"/>
    <cellStyle name="常规 4 3 2 6 4" xfId="133"/>
    <cellStyle name="常规 11 2 2 7 2" xfId="134"/>
    <cellStyle name="常规 2 6 3 2 2" xfId="135"/>
    <cellStyle name="常规 5 4 6 4" xfId="136"/>
    <cellStyle name="常规 2 4 2 2 3 2 2 2" xfId="137"/>
    <cellStyle name="常规 11 2 3 2 4 2" xfId="138"/>
    <cellStyle name="常规 10 2 2 2 4 4" xfId="139"/>
    <cellStyle name="常规 2 2 5 2 6 2" xfId="140"/>
    <cellStyle name="常规 2 5 2 5 2 2 4" xfId="141"/>
    <cellStyle name="常规 12 3 6 3" xfId="142"/>
    <cellStyle name="常规 2 2 3 2 4 6" xfId="143"/>
    <cellStyle name="常规 2 2 4 3 8 3" xfId="144"/>
    <cellStyle name="常规 9 5 5" xfId="145"/>
    <cellStyle name="常规 2 3 3 2 5 2 2" xfId="146"/>
    <cellStyle name="常规 10 2 3 2 2 2 4 2" xfId="147"/>
    <cellStyle name="常规 2 3 3 2 6 3" xfId="148"/>
    <cellStyle name="常规 3 2 4 2 4 4" xfId="149"/>
    <cellStyle name="常规 4 5 5" xfId="150"/>
    <cellStyle name="常规 13 2 3 3 3" xfId="151"/>
    <cellStyle name="60% - 强调文字颜色 2 2 2 4" xfId="152"/>
    <cellStyle name="常规 2 3 2 2 3 6 3 3" xfId="153"/>
    <cellStyle name="常规 3 3 2 2 6" xfId="154"/>
    <cellStyle name="常规 2 2 3 2 2 3 2" xfId="155"/>
    <cellStyle name="常规 2 2 4 2 2 2 6 2 2" xfId="156"/>
    <cellStyle name="常规 2 2 3 2 5 2 3 2 3" xfId="157"/>
    <cellStyle name="常规 3 2 4 5 2" xfId="158"/>
    <cellStyle name="常规 9 2 3 2 2 2 4" xfId="159"/>
    <cellStyle name="60% - 强调文字颜色 3 2 2 3 2 3" xfId="160"/>
    <cellStyle name="常规 3 2 2 2 4 3" xfId="161"/>
    <cellStyle name="常规 5 5 2 2 2 2" xfId="162"/>
    <cellStyle name="常规 2 5 5 2 4" xfId="163"/>
    <cellStyle name="常规 2 6 2 5 3" xfId="164"/>
    <cellStyle name="常规 12 2 3" xfId="165"/>
    <cellStyle name="常规 10 3 2 4 2 3" xfId="166"/>
    <cellStyle name="常规 3 2 2 4 2 2 2 3" xfId="167"/>
    <cellStyle name="60% - 强调文字颜色 5 2 2 6 3" xfId="168"/>
    <cellStyle name="常规 2 2 5 2 6 3" xfId="169"/>
    <cellStyle name="Normal 2 2" xfId="170"/>
    <cellStyle name="常规 11 2 3 2 4 3" xfId="171"/>
    <cellStyle name="常规 2 2 7 4 2 4" xfId="172"/>
    <cellStyle name="常规 10 2 2 2 4 5" xfId="173"/>
    <cellStyle name="强调文字颜色 2 2 2 4 3" xfId="174"/>
    <cellStyle name="常规 7 3 2 4 4" xfId="175"/>
    <cellStyle name="常规 2 3 4 2 6 3 2" xfId="176"/>
    <cellStyle name="20% - 强调文字颜色 4 2 6 3" xfId="177"/>
    <cellStyle name="常规 2 3 2 3 2 8 2" xfId="178"/>
    <cellStyle name="常规 11 2 2 3 2 2 3" xfId="179"/>
    <cellStyle name="常规 8 4 2 4 4" xfId="180"/>
    <cellStyle name="常规 2 2 4 3 4 2 3" xfId="181"/>
    <cellStyle name="40% - 强调文字颜色 2 2 2 5 2" xfId="182"/>
    <cellStyle name="常规 3 2 2 2 3 2 2 2 2" xfId="183"/>
    <cellStyle name="常规 7 2 4 2 5" xfId="184"/>
    <cellStyle name="常规 5 2 4 4 2" xfId="185"/>
    <cellStyle name="20% - 强调文字颜色 4 2 3 2 4" xfId="186"/>
    <cellStyle name="60% - 强调文字颜色 5 2 7 2" xfId="187"/>
    <cellStyle name="常规 12 2 5 4 2" xfId="188"/>
    <cellStyle name="解释性文本 2 2 4 2" xfId="189"/>
    <cellStyle name="常规 2 2 3 4 7 2" xfId="190"/>
    <cellStyle name="40% - 强调文字颜色 4 2 2 2" xfId="191"/>
    <cellStyle name="警告文本 2 7" xfId="192"/>
    <cellStyle name="40% - 强调文字颜色 4 2 2 4 3 3" xfId="193"/>
    <cellStyle name="常规 2 2 4 3 3 3 3" xfId="194"/>
    <cellStyle name="常规 2 2 3 3 12" xfId="195"/>
    <cellStyle name="常规 6 2 4 3 2 3" xfId="196"/>
    <cellStyle name="常规 10 4 8" xfId="197"/>
    <cellStyle name="常规 4 2 2 3 2 7" xfId="198"/>
    <cellStyle name="常规 2 4 3 4 4" xfId="199"/>
    <cellStyle name="常规 10 2 2 3" xfId="200"/>
    <cellStyle name="常规 3 4 12 2" xfId="201"/>
    <cellStyle name="常规 10 7 2 3 3" xfId="202"/>
    <cellStyle name="常规 2 9 5 2 2" xfId="203"/>
    <cellStyle name="常规 3 2 3 2 6 4" xfId="204"/>
    <cellStyle name="常规 11 3 2 3 3 3" xfId="205"/>
    <cellStyle name="常规 4 2 4 2 6 2" xfId="206"/>
    <cellStyle name="常规 19 3 3" xfId="207"/>
    <cellStyle name="常规 8 4 6 2" xfId="208"/>
    <cellStyle name="常规 7 2 4 5 2" xfId="209"/>
    <cellStyle name="常规 2 8 3 2 3 2" xfId="210"/>
    <cellStyle name="20% - 强调文字颜色 2 2 2 3 4 2" xfId="211"/>
    <cellStyle name="常规 6 2 2 4 2 2 2" xfId="212"/>
    <cellStyle name="常规 2 2 2 2 9 3" xfId="213"/>
    <cellStyle name="常规 2 5 2 10 2" xfId="214"/>
    <cellStyle name="常规 2 3 2 2 2 3 3 3" xfId="215"/>
    <cellStyle name="常规 2 3 5 5 3 2" xfId="216"/>
    <cellStyle name="常规 11 3 2 2 2 2 3" xfId="217"/>
    <cellStyle name="20% - 强调文字颜色 2 2 2 4 5" xfId="218"/>
    <cellStyle name="常规 8 3 9" xfId="219"/>
    <cellStyle name="40% - 强调文字颜色 5 3 3 2" xfId="220"/>
    <cellStyle name="常规 2 3 4 2 4 2 3" xfId="221"/>
    <cellStyle name="常规 5 2 2 2 6 2" xfId="222"/>
    <cellStyle name="常规 9 3 2 6 3" xfId="223"/>
    <cellStyle name="常规 3 2 2 3 4 2 3" xfId="224"/>
    <cellStyle name="常规 9 2 4" xfId="225"/>
    <cellStyle name="常规 11 2 2 5 4" xfId="226"/>
    <cellStyle name="40% - 强调文字颜色 1 3 4" xfId="227"/>
    <cellStyle name="常规 2 2 9 2 2 2" xfId="228"/>
    <cellStyle name="常规 8 2 3 6" xfId="229"/>
    <cellStyle name="20% - 强调文字颜色 4 3 2 2 3" xfId="230"/>
    <cellStyle name="20% - 强调文字颜色 4 3 4 3" xfId="231"/>
    <cellStyle name="常规 7 3 3 2 4" xfId="232"/>
    <cellStyle name="常规 4 3 3 2 3 2 2" xfId="233"/>
    <cellStyle name="标题 4 2 2 4" xfId="234"/>
    <cellStyle name="常规 4 4 3" xfId="235"/>
    <cellStyle name="常规 2 2 3 2 2 2 4 2" xfId="236"/>
    <cellStyle name="常规 2 3 3 3 2 2 2 2" xfId="237"/>
    <cellStyle name="常规 2 6 3 5 3" xfId="238"/>
    <cellStyle name="常规 2 6 3 3 2 3" xfId="239"/>
    <cellStyle name="_ET_STYLE_NoName_00_ 4" xfId="240"/>
    <cellStyle name="常规 5 3 2 2 2 2 3" xfId="241"/>
    <cellStyle name="常规 2 3 2 4 4 2 2" xfId="242"/>
    <cellStyle name="常规 6 2 2 2 2 10" xfId="243"/>
    <cellStyle name="常规 3 2 2 2 2 8" xfId="244"/>
    <cellStyle name="常规 5 2 4 2 2 4" xfId="245"/>
    <cellStyle name="常规 4 2 3 11" xfId="246"/>
    <cellStyle name="常规 6 2 5 2 2 2" xfId="247"/>
    <cellStyle name="常规 7 4 2 6" xfId="248"/>
    <cellStyle name="常规 4 5 11" xfId="249"/>
    <cellStyle name="常规 2 2 4 4 2 3 2" xfId="250"/>
    <cellStyle name="60% - 强调文字颜色 5 3 3 3" xfId="251"/>
    <cellStyle name="常规 2 3 2 2 8 4 2" xfId="252"/>
    <cellStyle name="常规 2 3 2 3 2 3 2 4 2" xfId="253"/>
    <cellStyle name="常规 9 2 4 2 2 4" xfId="254"/>
    <cellStyle name="常规 5 3 2 3 2" xfId="255"/>
    <cellStyle name="标题 4 2 2 2 3 3" xfId="256"/>
    <cellStyle name="注释 2 10 2" xfId="257"/>
    <cellStyle name="常规 2 2 4 2 2 2 2 4 3" xfId="258"/>
    <cellStyle name="常规 12 3 5" xfId="259"/>
    <cellStyle name="常规 10 3 6 2" xfId="260"/>
    <cellStyle name="常规 2 4 3 3 2 2" xfId="261"/>
    <cellStyle name="常规 2 3 2 2 3 2 2 2 3 3" xfId="262"/>
    <cellStyle name="常规 3 4 6 3" xfId="263"/>
    <cellStyle name="常规 10 2 2 3 4" xfId="264"/>
    <cellStyle name="20% - 强调文字颜色 2 3 2 2 3" xfId="265"/>
    <cellStyle name="常规 2 4 3 3 2 3" xfId="266"/>
    <cellStyle name="常规 10 9 2 2" xfId="267"/>
    <cellStyle name="常规 2 2 4 12 3" xfId="268"/>
    <cellStyle name="常规 10 3 6 4" xfId="269"/>
    <cellStyle name="常规 2 4 3 3 2 4" xfId="270"/>
    <cellStyle name="常规 8 2 3 5" xfId="271"/>
    <cellStyle name="常规 4 14" xfId="272"/>
    <cellStyle name="常规 3 2 2 4 2 2 2 4" xfId="273"/>
    <cellStyle name="常规 12 2 4" xfId="274"/>
    <cellStyle name="常规 2 2 4 2 2 2 2 3 2" xfId="275"/>
    <cellStyle name="常规 2 2 2 6 2 5 2" xfId="276"/>
    <cellStyle name="标题 4 2 2 2 2 2" xfId="277"/>
    <cellStyle name="常规 2 2 9 5 3" xfId="278"/>
    <cellStyle name="常规 10 2 3 4 5 2" xfId="279"/>
    <cellStyle name="常规 2 6 2 2 7 2" xfId="280"/>
    <cellStyle name="20% - 强调文字颜色 1 3 4 3" xfId="281"/>
    <cellStyle name="常规 2 3 2 2 2 5" xfId="282"/>
    <cellStyle name="常规 3 3 3 2 2 3" xfId="283"/>
    <cellStyle name="常规 4 3 4 3 2" xfId="284"/>
    <cellStyle name="40% - 强调文字颜色 6 2 2 2 3 2" xfId="285"/>
    <cellStyle name="常规 2 3 2 3 2 6 3 3" xfId="286"/>
    <cellStyle name="计算 2 3 3" xfId="287"/>
    <cellStyle name="常规 9 2 2 2 10" xfId="288"/>
    <cellStyle name="标题 1 2 2 4" xfId="289"/>
    <cellStyle name="常规 2 10 9" xfId="290"/>
    <cellStyle name="常规 11 2 4 2 2" xfId="291"/>
    <cellStyle name="常规 2 2 6 2 4" xfId="292"/>
    <cellStyle name="常规 2 2 4 4 2 2 3 3 2" xfId="293"/>
    <cellStyle name="差 2 2 7" xfId="294"/>
    <cellStyle name="40% - 强调文字颜色 1 2 2 3 4 2" xfId="295"/>
    <cellStyle name="常规 2 2 2 17 3" xfId="296"/>
    <cellStyle name="常规 8 4 2 3 4" xfId="297"/>
    <cellStyle name="计算 3 2" xfId="298"/>
    <cellStyle name="常规 2 2 2 2 2 7 4" xfId="299"/>
    <cellStyle name="常规 2 3 2 3 2 7 2" xfId="300"/>
    <cellStyle name="常规 10 2 2 4 2 3 3" xfId="301"/>
    <cellStyle name="常规 2 3 2 2 2 5 3 2" xfId="302"/>
    <cellStyle name="20% - 强调文字颜色 3 2 2 3 3 3" xfId="303"/>
    <cellStyle name="常规 11 10 2" xfId="304"/>
    <cellStyle name="常规 2 2 6 5 3 3" xfId="305"/>
    <cellStyle name="常规 2 2 4 2 3 5 3" xfId="306"/>
    <cellStyle name="常规 2 9 2 4 4" xfId="307"/>
    <cellStyle name="标题 3 2 3 2 2 2" xfId="308"/>
    <cellStyle name="常规 2 7 13" xfId="309"/>
    <cellStyle name="标题 5 7 2" xfId="310"/>
    <cellStyle name="常规 2 3 2 2 2 2 4 2 2" xfId="311"/>
    <cellStyle name="常规 2 4 2 3 2 2 2 2 2" xfId="312"/>
    <cellStyle name="差 2 9" xfId="313"/>
    <cellStyle name="常规 2 3 2 2 5 4 3" xfId="314"/>
    <cellStyle name="40% - 强调文字颜色 4 2" xfId="315"/>
    <cellStyle name="常规 26 3 2" xfId="316"/>
    <cellStyle name="常规 2 3 4 5 5 2" xfId="317"/>
    <cellStyle name="常规 11 3 2 5 3 2" xfId="318"/>
    <cellStyle name="标题 5 3 4" xfId="319"/>
    <cellStyle name="常规 3 2 4 5 5" xfId="320"/>
    <cellStyle name="常规 2 3 2 2 3 2 2 3" xfId="321"/>
    <cellStyle name="常规 2 5 5 3 2 2" xfId="322"/>
    <cellStyle name="标题 2 2 2 6" xfId="323"/>
    <cellStyle name="常规 4 2 2 2 14" xfId="324"/>
    <cellStyle name="20% - 强调文字颜色 2 2 2 4 2 2" xfId="325"/>
    <cellStyle name="常规 13 4 2 3 2" xfId="326"/>
    <cellStyle name="常规 2 2 2 2 5 2 2 2" xfId="327"/>
    <cellStyle name="40% - 强调文字颜色 1 2 9" xfId="328"/>
    <cellStyle name="常规 4 3 5 2 2 3" xfId="329"/>
    <cellStyle name="常规 2 2 2 5" xfId="330"/>
    <cellStyle name="常规 2 3 5 2 2 2 3" xfId="331"/>
    <cellStyle name="常规 2 2 18 2" xfId="332"/>
    <cellStyle name="常规 11 2 13 2" xfId="333"/>
    <cellStyle name="解释性文本 2 10" xfId="334"/>
    <cellStyle name="常规 6 6 2 2 2" xfId="335"/>
    <cellStyle name="常规 4 2 2 4 2 2 2" xfId="336"/>
    <cellStyle name="常规 2 10 3 2 4 2" xfId="337"/>
    <cellStyle name="常规 3 4 3 2 2 4" xfId="338"/>
    <cellStyle name="常规 2 4 2 2 2 6" xfId="339"/>
    <cellStyle name="常规 3 3 3 5 4" xfId="340"/>
    <cellStyle name="差 2 3 2" xfId="341"/>
    <cellStyle name="常规 11 7 2 2" xfId="342"/>
    <cellStyle name="常规 2 2 5 3 3 2" xfId="343"/>
    <cellStyle name="标题 1 2 7 2" xfId="344"/>
    <cellStyle name="常规 2 2 2 2 2 3 3 3" xfId="345"/>
    <cellStyle name="常规 2 3 2 2 7 3" xfId="346"/>
    <cellStyle name="常规 2 2 4 2 5 4" xfId="347"/>
    <cellStyle name="常规 12 2 3 2 3 2" xfId="348"/>
    <cellStyle name="20% - 强调文字颜色 4 2 2 6" xfId="349"/>
    <cellStyle name="常规 2 2 6 7 2" xfId="350"/>
    <cellStyle name="20% - 强调文字颜色 3 2 2 5 2" xfId="351"/>
    <cellStyle name="常规 8 2 14" xfId="352"/>
    <cellStyle name="60% - 强调文字颜色 3 2 3 2" xfId="353"/>
    <cellStyle name="常规 2 2 2 2 2 3 5" xfId="354"/>
    <cellStyle name="常规 2 3 2 3 2 3 3" xfId="355"/>
    <cellStyle name="常规 2 3 2 2 9" xfId="356"/>
    <cellStyle name="常规 6 2 3 7" xfId="357"/>
    <cellStyle name="常规 4 2 2 3 3 2 2" xfId="358"/>
    <cellStyle name="常规 6 5 3 2 2" xfId="359"/>
    <cellStyle name="常规 2 2 7 2 2 3" xfId="360"/>
    <cellStyle name="常规 3 4 2 3 2 4" xfId="361"/>
    <cellStyle name="标题 5 3 3" xfId="362"/>
    <cellStyle name="常规 2 2 2 4" xfId="363"/>
    <cellStyle name="40% - 强调文字颜色 4 2 2 4 4 3" xfId="364"/>
    <cellStyle name="40% - 强调文字颜色 4 2 3 2" xfId="365"/>
    <cellStyle name="常规 2 2 4 2 2 3 3" xfId="366"/>
    <cellStyle name="常规 2 2 4 2 2 2 5 4 3" xfId="367"/>
    <cellStyle name="常规 4 3 2 2 7" xfId="368"/>
    <cellStyle name="常规 7 3 6 2" xfId="369"/>
    <cellStyle name="常规 2 2 4 9 2 3" xfId="370"/>
    <cellStyle name="常规 11 4 2 4" xfId="371"/>
    <cellStyle name="40% - 强调文字颜色 4 3 2" xfId="372"/>
    <cellStyle name="60% - 强调文字颜色 4 2 3 3 3" xfId="373"/>
    <cellStyle name="常规 2 2 4 2 3 5 4 2" xfId="374"/>
    <cellStyle name="20% - 强调文字颜色 1 2 2 2 4" xfId="375"/>
    <cellStyle name="常规 2 7 14 2" xfId="376"/>
    <cellStyle name="常规 2 2 3 2 5 2 3 2 2" xfId="377"/>
    <cellStyle name="常规 9 2 3 2 2 2 3" xfId="378"/>
    <cellStyle name="60% - 强调文字颜色 3 2 2 3 2 2" xfId="379"/>
    <cellStyle name="常规 2 5 2 2 2 2 6 2" xfId="380"/>
    <cellStyle name="常规 2 4 4 3 2" xfId="381"/>
    <cellStyle name="20% - 强调文字颜色 5 2 2 2 4 3" xfId="382"/>
    <cellStyle name="常规 11 3 6" xfId="383"/>
    <cellStyle name="20% - 强调文字颜色 2 2 2 4 2 3" xfId="384"/>
    <cellStyle name="标题 2 2 2 7" xfId="385"/>
    <cellStyle name="常规 13 4 2 3 3" xfId="386"/>
    <cellStyle name="常规 2 2 2 2 5 2 2 3" xfId="387"/>
    <cellStyle name="常规 2 3 2 2 2 10" xfId="388"/>
    <cellStyle name="40% - 强调文字颜色 4 2 3 4" xfId="389"/>
    <cellStyle name="常规 2 2 2 6" xfId="390"/>
    <cellStyle name="常规 3 4 3 3" xfId="391"/>
    <cellStyle name="常规 4 2 2 3 2 4 4" xfId="392"/>
    <cellStyle name="链接单元格 2 2 6" xfId="393"/>
    <cellStyle name="常规 2 2 2 7" xfId="394"/>
    <cellStyle name="常规 2 3 2 2 2 11" xfId="395"/>
    <cellStyle name="标题 5 3 2" xfId="396"/>
    <cellStyle name="常规 2 2 4 2 2 2 6 2 3" xfId="397"/>
    <cellStyle name="常规 2 10 6 4 2" xfId="398"/>
    <cellStyle name="40% - 强调文字颜色 3 3 3 3" xfId="399"/>
    <cellStyle name="常规 5 2 2 8 2" xfId="400"/>
    <cellStyle name="常规 2 3 4 5 5" xfId="401"/>
    <cellStyle name="常规 13 3 6 2" xfId="402"/>
    <cellStyle name="常规 11 3 2 5 3" xfId="403"/>
    <cellStyle name="常规 26 3" xfId="404"/>
    <cellStyle name="常规 2 3 3 5 3 3" xfId="405"/>
    <cellStyle name="常规 6 4 6 3" xfId="406"/>
    <cellStyle name="常规 10 5 2 3 4" xfId="407"/>
    <cellStyle name="常规 3 2 2 4 4 2 2" xfId="408"/>
    <cellStyle name="常规 4 2 2 2 6 3" xfId="409"/>
    <cellStyle name="常规 6 2 2 2 2 2 3" xfId="410"/>
    <cellStyle name="常规 11 10" xfId="411"/>
    <cellStyle name="常规 4 4 2 6 3" xfId="412"/>
    <cellStyle name="标题 5 7" xfId="413"/>
    <cellStyle name="常规 2 3 2 2 2 2 4 2" xfId="414"/>
    <cellStyle name="常规 2 4 2 3 2 2 2 2" xfId="415"/>
    <cellStyle name="常规 7 4 8" xfId="416"/>
    <cellStyle name="常规 4 2 3 2 8" xfId="417"/>
    <cellStyle name="常规 2 3 4 2 3 3 2" xfId="418"/>
    <cellStyle name="常规 6 2 2 3 2 4" xfId="419"/>
    <cellStyle name="常规 7 2 3 3 2 2" xfId="420"/>
    <cellStyle name="常规 2 3 9 3 2" xfId="421"/>
    <cellStyle name="常规 2 5 2 2 2 2 3 2 2" xfId="422"/>
    <cellStyle name="常规 2 6 3 2 6 3" xfId="423"/>
    <cellStyle name="常规 2 5 2 2 4 2 3 2" xfId="424"/>
    <cellStyle name="常规 2 2 2 8" xfId="425"/>
    <cellStyle name="常规 2 2 4 3 4 4 3" xfId="426"/>
    <cellStyle name="常规 11 2 2 3 2 4 3" xfId="427"/>
    <cellStyle name="常规 7 3 2 6 4" xfId="428"/>
    <cellStyle name="常规 10 3 3 3" xfId="429"/>
    <cellStyle name="常规 2 2 7 6 2 3" xfId="430"/>
    <cellStyle name="常规 8 5 7 2" xfId="431"/>
    <cellStyle name="60% - 强调文字颜色 3 3 2 2 3" xfId="432"/>
    <cellStyle name="常规 2 2 3 2 4 2 2 3 2" xfId="433"/>
    <cellStyle name="常规 3 4 3 4" xfId="434"/>
    <cellStyle name="常规 4 2 2 3 2 4 5" xfId="435"/>
    <cellStyle name="链接单元格 2 2 7" xfId="436"/>
    <cellStyle name="常规 2 3 2 3 6 3 3" xfId="437"/>
    <cellStyle name="常规 2 10 6 4 3" xfId="438"/>
    <cellStyle name="常规 26 4" xfId="439"/>
    <cellStyle name="常规 2 2 2 2 4 6 2" xfId="440"/>
    <cellStyle name="常规 11 3 2 5 4" xfId="441"/>
    <cellStyle name="常规 4 2 4 2 4 2 2" xfId="442"/>
    <cellStyle name="常规 13 2 2 2 2 2 2" xfId="443"/>
    <cellStyle name="常规 5 2 2 8 3" xfId="444"/>
    <cellStyle name="标题 5 8" xfId="445"/>
    <cellStyle name="常规 2 3 2 2 2 2 4 3" xfId="446"/>
    <cellStyle name="常规 2 4 2 3 2 2 2 3" xfId="447"/>
    <cellStyle name="常规 11 3 2 2 4 3" xfId="448"/>
    <cellStyle name="常规 2 3 4 2 6 3" xfId="449"/>
    <cellStyle name="常规 13 3 3 3 3" xfId="450"/>
    <cellStyle name="常规 7 2 3 6 2" xfId="451"/>
    <cellStyle name="常规 2 4 2 3 2 5 2" xfId="452"/>
    <cellStyle name="常规 2 3 2 2 2 5 4" xfId="453"/>
    <cellStyle name="常规 2 2 8 2 2 2 2" xfId="454"/>
    <cellStyle name="常规 2 2 3 2 12" xfId="455"/>
    <cellStyle name="常规 2 4 2 2 8 2" xfId="456"/>
    <cellStyle name="60% - 强调文字颜色 5 2 2 2" xfId="457"/>
    <cellStyle name="常规 10 2 3 4 5 3" xfId="458"/>
    <cellStyle name="常规 15 9 3" xfId="459"/>
    <cellStyle name="20% - 强调文字颜色 5 2 2 3 3 2" xfId="460"/>
    <cellStyle name="常规 2 4 3 3 2 2 4 2" xfId="461"/>
    <cellStyle name="常规 4 15" xfId="462"/>
    <cellStyle name="常规 12 2 5" xfId="463"/>
    <cellStyle name="常规 2 2 4 2 2 2 2 3 3" xfId="464"/>
    <cellStyle name="常规 3 2 4 2 10 2" xfId="465"/>
    <cellStyle name="标题 4 2 2 2 2 3" xfId="466"/>
    <cellStyle name="常规 2 2 2 6 2 5 3" xfId="467"/>
    <cellStyle name="常规 2 5 2 2 4 2 3 3" xfId="468"/>
    <cellStyle name="常规 2 2 2 9" xfId="469"/>
    <cellStyle name="常规 2 2 6 2 3 2 4 2" xfId="470"/>
    <cellStyle name="20% - 强调文字颜色 4 2 2 6 2" xfId="471"/>
    <cellStyle name="常规 2 2 8 2 2 2 3" xfId="472"/>
    <cellStyle name="常规 2 4 2 3 2 5 3" xfId="473"/>
    <cellStyle name="常规 2 3 2 2 2 5 5" xfId="474"/>
    <cellStyle name="常规 2 2 6 7 2 2" xfId="475"/>
    <cellStyle name="60% - 强调文字颜色 3 2 3 2 2" xfId="476"/>
    <cellStyle name="常规 2 3 2 3 2 9" xfId="477"/>
    <cellStyle name="标题 3 2 6 3" xfId="478"/>
    <cellStyle name="60% - 强调文字颜色 5 2 2 3" xfId="479"/>
    <cellStyle name="常规 2 3 2 2 7 3 2" xfId="480"/>
    <cellStyle name="适中 2" xfId="481"/>
    <cellStyle name="常规 2 2 3 2 13" xfId="482"/>
    <cellStyle name="常规 2 4 2 2 8 3" xfId="483"/>
    <cellStyle name="常规 10 3 2 2 2 2 3 2" xfId="484"/>
    <cellStyle name="常规 2 3 2 13 2" xfId="485"/>
    <cellStyle name="常规 10 3 2 4 5 2" xfId="486"/>
    <cellStyle name="常规 5 2 2 8 4" xfId="487"/>
    <cellStyle name="常规 13 2 2 2 2 2 3" xfId="488"/>
    <cellStyle name="常规 26 5" xfId="489"/>
    <cellStyle name="常规 2 2 2 2 4 6 3" xfId="490"/>
    <cellStyle name="常规 2 3 2 2 2 2 4 4" xfId="491"/>
    <cellStyle name="常规 2 3 3 2 3 2 4 2" xfId="492"/>
    <cellStyle name="常规 9 2 4 4 2" xfId="493"/>
    <cellStyle name="常规 2 4 5 2 2" xfId="494"/>
    <cellStyle name="常规 4 16" xfId="495"/>
    <cellStyle name="常规 2 4 3 3 2 2 4 3" xfId="496"/>
    <cellStyle name="20% - 强调文字颜色 5 2 2 3 3 3" xfId="497"/>
    <cellStyle name="常规 12 2 6" xfId="498"/>
    <cellStyle name="常规 2 2 4 3 2 3 2 3 2" xfId="499"/>
    <cellStyle name="常规 2 2 4 2 2 9 2" xfId="500"/>
    <cellStyle name="标题 3 2 3 4" xfId="501"/>
    <cellStyle name="20% - 强调文字颜色 1 2 2 4 3 2" xfId="502"/>
    <cellStyle name="常规 3 2 2 4 4 4" xfId="503"/>
    <cellStyle name="20% - 强调文字颜色 4 2 2 3 3" xfId="504"/>
    <cellStyle name="常规 2 4 2 3 2 2 4" xfId="505"/>
    <cellStyle name="常规 2 5 2 4 2 2 2" xfId="506"/>
    <cellStyle name="常规 2 15 4 3" xfId="507"/>
    <cellStyle name="常规 2 3 2 2 2 2 6" xfId="508"/>
    <cellStyle name="常规 3 3 2 2 2 2 2 3" xfId="509"/>
    <cellStyle name="20% - 强调文字颜色 3 2 3 2 2 2" xfId="510"/>
    <cellStyle name="常规 2 2 7 4 2 2" xfId="511"/>
    <cellStyle name="常规 5 2 3 2 3 4" xfId="512"/>
    <cellStyle name="常规 4 2 2 2 3 6" xfId="513"/>
    <cellStyle name="常规 2 2 4 3 2 4 2" xfId="514"/>
    <cellStyle name="常规 2 6 2 3 3 3" xfId="515"/>
    <cellStyle name="常规 2 5 3 6 3" xfId="516"/>
    <cellStyle name="常规 2 2 2 2 4 3 4" xfId="517"/>
    <cellStyle name="常规 18 6" xfId="518"/>
    <cellStyle name="常规 2 3 4 2 8" xfId="519"/>
    <cellStyle name="常规 13 3 3 5" xfId="520"/>
    <cellStyle name="常规 2 3 2 10 3" xfId="521"/>
    <cellStyle name="常规 2 2 2 2 2 8 4" xfId="522"/>
    <cellStyle name="常规 10 2 2 4 2 4 3" xfId="523"/>
    <cellStyle name="常规 12 11" xfId="524"/>
    <cellStyle name="常规 7 7" xfId="525"/>
    <cellStyle name="常规 6 16 3 2" xfId="526"/>
    <cellStyle name="常规 4 2 3 5" xfId="527"/>
    <cellStyle name="常规 9 3 7 3" xfId="528"/>
    <cellStyle name="常规 2 3 3 2 4 5 3" xfId="529"/>
    <cellStyle name="常规 2 5 2 3 2 3 2 3" xfId="530"/>
    <cellStyle name="常规 2 4 2 3 2 5 4" xfId="531"/>
    <cellStyle name="常规 6 2 2 2 2 4 2 2" xfId="532"/>
    <cellStyle name="常规 7 2 3 2 2 2 2 2" xfId="533"/>
    <cellStyle name="20% - 强调文字颜色 4 2 2 6 3" xfId="534"/>
    <cellStyle name="常规 2 2 6 7 2 3" xfId="535"/>
    <cellStyle name="常规 2 2 4 2 5 4 3" xfId="536"/>
    <cellStyle name="常规 7 2 3 6 4" xfId="537"/>
    <cellStyle name="40% - 强调文字颜色 3 2 2" xfId="538"/>
    <cellStyle name="常规 2 2 5 2 9 2" xfId="539"/>
    <cellStyle name="常规 2 2 2 6 2 3 2 3" xfId="540"/>
    <cellStyle name="强调文字颜色 3 2 3 2 3" xfId="541"/>
    <cellStyle name="20% - 强调文字颜色 1 3 3 2" xfId="542"/>
    <cellStyle name="常规 9 4 3 2 4" xfId="543"/>
    <cellStyle name="常规 2 2 3 2 3 6 4" xfId="544"/>
    <cellStyle name="常规 2 5 2 3 3 2 3 2" xfId="545"/>
    <cellStyle name="常规 2 4 2 2 3 2 5 2" xfId="546"/>
    <cellStyle name="常规 2 3 2 2 2 5 2 2 2" xfId="547"/>
    <cellStyle name="常规 2 2 6 2 4 2 2 2" xfId="548"/>
    <cellStyle name="强调文字颜色 3 2 8" xfId="549"/>
    <cellStyle name="常规 2 2 2 16 3 2" xfId="550"/>
    <cellStyle name="常规 8 3 4 2 2 3" xfId="551"/>
    <cellStyle name="常规 11 2 2 5 4 3" xfId="552"/>
    <cellStyle name="常规 12 5 2" xfId="553"/>
    <cellStyle name="适中 2 9" xfId="554"/>
    <cellStyle name="常规 2 7 2 7 4" xfId="555"/>
    <cellStyle name="常规 2 5 3 5 3" xfId="556"/>
    <cellStyle name="常规 6 2 15" xfId="557"/>
    <cellStyle name="常规 2 6 2 3 2 3" xfId="558"/>
    <cellStyle name="常规 2 2 2 2 4 2 4" xfId="559"/>
    <cellStyle name="常规 17 6" xfId="560"/>
    <cellStyle name="常规 22 6" xfId="561"/>
    <cellStyle name="常规 2 3 2 3 4 2 2" xfId="562"/>
    <cellStyle name="常规 10 2 3 6 2" xfId="563"/>
    <cellStyle name="60% - 强调文字颜色 5 2 2 5 3" xfId="564"/>
    <cellStyle name="常规 9 4 2 2 2 3" xfId="565"/>
    <cellStyle name="常规 18 2" xfId="566"/>
    <cellStyle name="常规 23 2" xfId="567"/>
    <cellStyle name="20% - 强调文字颜色 6 2 2 2 3 3" xfId="568"/>
    <cellStyle name="常规 2 3 4 2 4" xfId="569"/>
    <cellStyle name="常规 11 3 2 2 2" xfId="570"/>
    <cellStyle name="常规 2 3 2 2 2 3 2 2 2 3" xfId="571"/>
    <cellStyle name="常规 4 3 17" xfId="572"/>
    <cellStyle name="检查单元格 2 2 4 2" xfId="573"/>
    <cellStyle name="常规 2 8 10" xfId="574"/>
    <cellStyle name="输入 2 10" xfId="575"/>
    <cellStyle name="常规 5 2 2 6" xfId="576"/>
    <cellStyle name="常规 2 3 2 2 3 3 3 2 3" xfId="577"/>
    <cellStyle name="常规 2 2 4 16 2 2" xfId="578"/>
    <cellStyle name="常规 2 2 4 2 2 2 3 4 2" xfId="579"/>
    <cellStyle name="常规 13 3 4" xfId="580"/>
    <cellStyle name="常规 2 2 5 2 3 3" xfId="581"/>
    <cellStyle name="强调文字颜色 5 2 2 3 4" xfId="582"/>
    <cellStyle name="常规 2 2 3 2 3 10" xfId="583"/>
    <cellStyle name="常规 2 2 9 2 2" xfId="584"/>
    <cellStyle name="40% - 强调文字颜色 2 3 2 3" xfId="585"/>
    <cellStyle name="解释性文本 2" xfId="586"/>
    <cellStyle name="常规 11 2 2 4 3" xfId="587"/>
    <cellStyle name="常规 12 3 5 2" xfId="588"/>
    <cellStyle name="常规 2 2 4 4 5" xfId="589"/>
    <cellStyle name="常规 2 2 4 4 3 3 4 3" xfId="590"/>
    <cellStyle name="40% - 强调文字颜色 3 2 2 5 3" xfId="591"/>
    <cellStyle name="常规 9 2 3 8" xfId="592"/>
    <cellStyle name="常规 13 2 5 4 3" xfId="593"/>
    <cellStyle name="常规 14 11 3" xfId="594"/>
    <cellStyle name="常规 11 4 4 2 4 2" xfId="595"/>
    <cellStyle name="40% - 强调文字颜色 3 2 7 3" xfId="596"/>
    <cellStyle name="20% - 强调文字颜色 2 2 2 3" xfId="597"/>
    <cellStyle name="常规 2 6 3 6" xfId="598"/>
    <cellStyle name="常规 2 6 3 3 3" xfId="599"/>
    <cellStyle name="常规 2 2 3 2 2 2 2 2" xfId="600"/>
    <cellStyle name="常规 3 5 11 3" xfId="601"/>
    <cellStyle name="常规 2 2 3 2 4 2 2 3 3 2" xfId="602"/>
    <cellStyle name="常规 2 2 3 6 2 2" xfId="603"/>
    <cellStyle name="常规 4 5" xfId="604"/>
    <cellStyle name="常规 10 2 3 2 4 3" xfId="605"/>
    <cellStyle name="常规 3 2 2 3 2 3 4" xfId="606"/>
    <cellStyle name="常规 2 3 2 8 2 2" xfId="607"/>
    <cellStyle name="20% - 强调文字颜色 6 2 3 3" xfId="608"/>
    <cellStyle name="常规 13 8 3" xfId="609"/>
    <cellStyle name="常规 6 2 4 2 5" xfId="610"/>
    <cellStyle name="常规 15 2 2 2 3" xfId="611"/>
    <cellStyle name="常规 2 2 4 3 2 6" xfId="612"/>
    <cellStyle name="40% - 强调文字颜色 1 2 2 5 2" xfId="613"/>
    <cellStyle name="常规 3 2 2 2 2 2 2 2 2" xfId="614"/>
    <cellStyle name="常规 3 2 5 3 2 4" xfId="615"/>
    <cellStyle name="常规 11 2 5 4 2" xfId="616"/>
    <cellStyle name="常规 2 2 7 4 4" xfId="617"/>
    <cellStyle name="20% - 强调文字颜色 3 2 3 2 4" xfId="618"/>
    <cellStyle name="20% - 强调文字颜色 1 2 2 4 5" xfId="619"/>
    <cellStyle name="60% - 强调文字颜色 6 2 2 4 2 2" xfId="620"/>
    <cellStyle name="常规 2 2 5 5 3 2" xfId="621"/>
    <cellStyle name="常规 2 8 9" xfId="622"/>
    <cellStyle name="输入 2 9" xfId="623"/>
    <cellStyle name="常规 10 4 3 3 2 2" xfId="624"/>
    <cellStyle name="常规 2 2 2 2 2 3 2 2 2" xfId="625"/>
    <cellStyle name="常规 2 3 2 2 6 2 2" xfId="626"/>
    <cellStyle name="常规 2 2 6 11 3" xfId="627"/>
    <cellStyle name="常规 6 4 2 3 4" xfId="628"/>
    <cellStyle name="常规 4 2 2 2 2 3 4" xfId="629"/>
    <cellStyle name="常规 4 3 2 3 2 3 2" xfId="630"/>
    <cellStyle name="常规 2 4 2 3" xfId="631"/>
    <cellStyle name="常规 2 4 5 5 3" xfId="632"/>
    <cellStyle name="常规 3 3 10" xfId="633"/>
    <cellStyle name="60% - 强调文字颜色 3 2 2 4 4 3" xfId="634"/>
    <cellStyle name="常规 3 2 5 7 2" xfId="635"/>
    <cellStyle name="计算 2 2 7" xfId="636"/>
    <cellStyle name="20% - 强调文字颜色 3 2 7 2" xfId="637"/>
    <cellStyle name="常规 7 2 2 5 3" xfId="638"/>
    <cellStyle name="常规 6 2 3 4 2 2" xfId="639"/>
    <cellStyle name="常规 2 9 3 2 3" xfId="640"/>
    <cellStyle name="常规 2 2 4 2 4 3 2" xfId="641"/>
    <cellStyle name="常规 11 2 2 2 2 3 2" xfId="642"/>
    <cellStyle name="常规 2 7 4 2 2 2" xfId="643"/>
    <cellStyle name="常规 2 2 5 2 8" xfId="644"/>
    <cellStyle name="常规 2 3 2 2 5 3 2" xfId="645"/>
    <cellStyle name="常规 2 9 2 3 3" xfId="646"/>
    <cellStyle name="常规 2 2 4 2 3 4 2" xfId="647"/>
    <cellStyle name="20% - 强调文字颜色 3 2 2 3 2 2" xfId="648"/>
    <cellStyle name="常规 2 2 6 5 2 2" xfId="649"/>
    <cellStyle name="常规 10 2 4 2 3 3" xfId="650"/>
    <cellStyle name="常规 2 5 2 3 3 2 2" xfId="651"/>
    <cellStyle name="常规 11 2 2 9" xfId="652"/>
    <cellStyle name="常规 2 4 2 2 3 2 4" xfId="653"/>
    <cellStyle name="强调文字颜色 2 2 2 2 2" xfId="654"/>
    <cellStyle name="常规 2 2 2 5 2 2 2 2" xfId="655"/>
    <cellStyle name="20% - 强调文字颜色 1 3 2" xfId="656"/>
    <cellStyle name="常规 2 3 2 2 2 4 3 3" xfId="657"/>
    <cellStyle name="常规 2 6 2 4 2 3 2" xfId="658"/>
    <cellStyle name="常规 2 5 2 3 2 3 4" xfId="659"/>
    <cellStyle name="20% - 强调文字颜色 2 2 2 4 4 2" xfId="660"/>
    <cellStyle name="常规 2 2 3 2 2 3" xfId="661"/>
    <cellStyle name="40% - 强调文字颜色 1 2 2 2 4 3" xfId="662"/>
    <cellStyle name="40% - 强调文字颜色 6 2 6" xfId="663"/>
    <cellStyle name="链接单元格 2 4 4" xfId="664"/>
    <cellStyle name="常规 2 4 4 2 5 4 2" xfId="665"/>
    <cellStyle name="常规 4 2 2 3 2 6 2" xfId="666"/>
    <cellStyle name="常规 2 11 4 3" xfId="667"/>
    <cellStyle name="常规 10 2 2 2 2" xfId="668"/>
    <cellStyle name="40% - 强调文字颜色 5 2 3 3 3" xfId="669"/>
    <cellStyle name="常规 2 2 6 2 3 3 3" xfId="670"/>
    <cellStyle name="常规 2 2 4 2 2 2 4 2 3" xfId="671"/>
    <cellStyle name="常规 4 2 2 2 3 3 2 3" xfId="672"/>
    <cellStyle name="标题 3 3 2" xfId="673"/>
    <cellStyle name="常规 7 4 11" xfId="674"/>
    <cellStyle name="常规 2 5 2 2 2 5 5" xfId="675"/>
    <cellStyle name="常规 13 5 5 3" xfId="676"/>
    <cellStyle name="常规 2 3 2 2 2 3 4 3" xfId="677"/>
    <cellStyle name="常规 13 13 2" xfId="678"/>
    <cellStyle name="常规 8 4 9" xfId="679"/>
    <cellStyle name="常规 2 5 2 9" xfId="680"/>
    <cellStyle name="常规 4 2 4 2 9" xfId="681"/>
    <cellStyle name="强调文字颜色 2 2 3 2" xfId="682"/>
    <cellStyle name="20% - 强调文字颜色 2 3" xfId="683"/>
    <cellStyle name="常规 2 6 2 2 6" xfId="684"/>
    <cellStyle name="常规 6 8 4" xfId="685"/>
    <cellStyle name="常规 6 2 2 4 2 5" xfId="686"/>
    <cellStyle name="常规 4 2 2 6 4" xfId="687"/>
    <cellStyle name="常规 6 3 3 2 2 4" xfId="688"/>
    <cellStyle name="60% - 强调文字颜色 4 2 2 7 2" xfId="689"/>
    <cellStyle name="常规 10 2 2 5 4 2" xfId="690"/>
    <cellStyle name="常规 10 2 2 4 3 2" xfId="691"/>
    <cellStyle name="常规 7 3 4 2 2 2" xfId="692"/>
    <cellStyle name="常规 8 2 4 2 2" xfId="693"/>
    <cellStyle name="20% - 强调文字颜色 1 2 2 7 3" xfId="694"/>
    <cellStyle name="常规 11 3 6 3" xfId="695"/>
    <cellStyle name="常规 2 3 5 3 2 3 2" xfId="696"/>
    <cellStyle name="常规 14 2 9 3" xfId="697"/>
    <cellStyle name="常规 2 5 2 4 5 2" xfId="698"/>
    <cellStyle name="常规 2 2 3 2 4 2" xfId="699"/>
    <cellStyle name="常规 4 2 6" xfId="700"/>
    <cellStyle name="常规 11 4 5 2 3 3" xfId="701"/>
    <cellStyle name="常规 2 2 3 6 2 5" xfId="702"/>
    <cellStyle name="常规 2 2 4 3 7 2 3" xfId="703"/>
    <cellStyle name="常规 103" xfId="704"/>
    <cellStyle name="常规 3 2 3 7" xfId="705"/>
    <cellStyle name="常规 4 8" xfId="706"/>
    <cellStyle name="常规 2 3 2 3 3 2 3 3 2" xfId="707"/>
    <cellStyle name="标题 4 3 2 2 2" xfId="708"/>
    <cellStyle name="标题 4 2 2 5 3" xfId="709"/>
    <cellStyle name="40% - 强调文字颜色 4 2 2 3 3 2" xfId="710"/>
    <cellStyle name="常规 2 12 6" xfId="711"/>
    <cellStyle name="输出 2 2 3 3" xfId="712"/>
    <cellStyle name="常规 2 2 2 2 3 2 5 3 2" xfId="713"/>
    <cellStyle name="常规 4 3 16 2 2" xfId="714"/>
    <cellStyle name="常规 2 3 2 2 4 2" xfId="715"/>
    <cellStyle name="常规 2 3 9 2 2" xfId="716"/>
    <cellStyle name="常规 2 2 11 2 3" xfId="717"/>
    <cellStyle name="常规 7 3 8" xfId="718"/>
    <cellStyle name="40% - 强调文字颜色 4 2 2 4 4" xfId="719"/>
    <cellStyle name="常规 2 3 4 2 3 2 2" xfId="720"/>
    <cellStyle name="常规 13 2 3 2 3 3" xfId="721"/>
    <cellStyle name="常规 5 3 15" xfId="722"/>
    <cellStyle name="常规 2 3 3 2 5 3 3" xfId="723"/>
    <cellStyle name="60% - 强调文字颜色 3 2 2 3 4 3" xfId="724"/>
    <cellStyle name="常规 2 3 2 4 2" xfId="725"/>
    <cellStyle name="常规 2 2 4 2 3 3 2" xfId="726"/>
    <cellStyle name="常规 9 4 5 3" xfId="727"/>
    <cellStyle name="常规 2 2 4 2 2 2 6 4 2" xfId="728"/>
    <cellStyle name="常规 11 3 5 2" xfId="729"/>
    <cellStyle name="常规 2 9 2 2 3" xfId="730"/>
    <cellStyle name="40% - 强调文字颜色 1 3 2 3" xfId="731"/>
    <cellStyle name="常规 4 3 3 2 6" xfId="732"/>
    <cellStyle name="常规 9 2 2 3" xfId="733"/>
    <cellStyle name="常规 16 3 4" xfId="734"/>
    <cellStyle name="40% - 强调文字颜色 6 2 3 3 3" xfId="735"/>
    <cellStyle name="常规 6 2 3 3 2 2" xfId="736"/>
    <cellStyle name="常规 10 3 2 2 4" xfId="737"/>
    <cellStyle name="常规 5 2 2 3 2 4" xfId="738"/>
    <cellStyle name="常规 4 4 5 3" xfId="739"/>
    <cellStyle name="常规 7 3 2 3 3" xfId="740"/>
    <cellStyle name="常规 6 7 3" xfId="741"/>
    <cellStyle name="常规 3 2 9 4" xfId="742"/>
    <cellStyle name="常规 4 2 2 5 3" xfId="743"/>
    <cellStyle name="20% - 强调文字颜色 4 2 5 2" xfId="744"/>
    <cellStyle name="20% - 强调文字颜色 1 2" xfId="745"/>
    <cellStyle name="常规 2 23 3" xfId="746"/>
    <cellStyle name="常规 5 2 3 11" xfId="747"/>
    <cellStyle name="常规 2 18 3" xfId="748"/>
    <cellStyle name="常规 2 3 2 2 5 2" xfId="749"/>
    <cellStyle name="60% - 强调文字颜色 1 3 2 3" xfId="750"/>
    <cellStyle name="常规 2 2 11 3 3" xfId="751"/>
    <cellStyle name="常规 14 2 2 2 3" xfId="752"/>
    <cellStyle name="常规 8 4 7" xfId="753"/>
    <cellStyle name="常规 10 2 5 4 2" xfId="754"/>
    <cellStyle name="输入 2 3 2 4" xfId="755"/>
    <cellStyle name="20% - 强调文字颜色 2 2 3 2 4" xfId="756"/>
    <cellStyle name="常规 4 2 4 2 7" xfId="757"/>
    <cellStyle name="常规 2 9 2 6 2" xfId="758"/>
    <cellStyle name="差 3 2 2 2" xfId="759"/>
    <cellStyle name="标题 2 2 2 2 4 2" xfId="760"/>
    <cellStyle name="常规 2 8 3 2 4" xfId="761"/>
    <cellStyle name="常规 11 4 2 2 2 3 2" xfId="762"/>
    <cellStyle name="常规 6 2 2 4 2 3" xfId="763"/>
    <cellStyle name="20% - 强调文字颜色 2 2 7 3" xfId="764"/>
    <cellStyle name="60% - 强调文字颜色 4 2 2 4 4 2" xfId="765"/>
    <cellStyle name="常规 10 5 3 3 3" xfId="766"/>
    <cellStyle name="常规 6 5 6 2" xfId="767"/>
    <cellStyle name="常规 4 2 2 3 6 2" xfId="768"/>
    <cellStyle name="常规 2 3 5 5 4" xfId="769"/>
    <cellStyle name="常规 11 3 3 5 2" xfId="770"/>
    <cellStyle name="常规 2 5 2 11" xfId="771"/>
    <cellStyle name="40% - 强调文字颜色 5 3 4" xfId="772"/>
    <cellStyle name="常规 2 3 3 6 3 2" xfId="773"/>
    <cellStyle name="标题 1 2 3 4 2" xfId="774"/>
    <cellStyle name="40% - 强调文字颜色 6 2 2 4 3 3" xfId="775"/>
    <cellStyle name="常规 3 2 2 2 3 2 2 3" xfId="776"/>
    <cellStyle name="40% - 强调文字颜色 2 2 2 6" xfId="777"/>
    <cellStyle name="常规 2 2 3 4 8" xfId="778"/>
    <cellStyle name="常规 2 3 2 2 3 5 2" xfId="779"/>
    <cellStyle name="常规 12 7 3 2" xfId="780"/>
    <cellStyle name="常规 11 2 6 2 3" xfId="781"/>
    <cellStyle name="常规 2 2 8 2 5" xfId="782"/>
    <cellStyle name="常规 28 5 13" xfId="783"/>
    <cellStyle name="常规 2 4 4 2 2 2 3" xfId="784"/>
    <cellStyle name="40% - 强调文字颜色 1 2 3 3 3" xfId="785"/>
    <cellStyle name="常规 2 2 6 3 4 2" xfId="786"/>
    <cellStyle name="常规 10 2 3 3 2 4" xfId="787"/>
    <cellStyle name="常规 2 2 2" xfId="788"/>
    <cellStyle name="常规 6 2 3 2 10" xfId="789"/>
    <cellStyle name="40% - 强调文字颜色 3 2 3 2 2 3" xfId="790"/>
    <cellStyle name="输出 2 3 4" xfId="791"/>
    <cellStyle name="常规 2 4 3 5" xfId="792"/>
    <cellStyle name="常规 2 2 2 2 2 3 2 3 4" xfId="793"/>
    <cellStyle name="常规 2 2 7 10 2" xfId="794"/>
    <cellStyle name="常规 2 3 2 2 3 3 5 2" xfId="795"/>
    <cellStyle name="常规 6 2 2 2 2 3 2 3" xfId="796"/>
    <cellStyle name="常规 3 3 4 2 2" xfId="797"/>
    <cellStyle name="常规 2 5 2 9 4" xfId="798"/>
    <cellStyle name="常规 2 6 2 2 6 4" xfId="799"/>
    <cellStyle name="20% - 强调文字颜色 2 3 4" xfId="800"/>
    <cellStyle name="常规 2 5 2 3 4 2 4" xfId="801"/>
    <cellStyle name="常规 2 3 2 2 2 6 2 3" xfId="802"/>
    <cellStyle name="常规 2 2 4 2 2 3 2 2 4 2" xfId="803"/>
    <cellStyle name="常规 3 4 11" xfId="804"/>
    <cellStyle name="常规 12 3 4 3" xfId="805"/>
    <cellStyle name="常规 11 2 2 3 4" xfId="806"/>
    <cellStyle name="常规 2 2 4 3 6" xfId="807"/>
    <cellStyle name="20% - 强调文字颜色 3 3 2 2 2" xfId="808"/>
    <cellStyle name="常规 2 3 6 4 2" xfId="809"/>
    <cellStyle name="常规 4 2 3 8" xfId="810"/>
    <cellStyle name="常规 6 3 3 2 3" xfId="811"/>
    <cellStyle name="常规 2 2 5 2 2 4" xfId="812"/>
    <cellStyle name="链接单元格 2 4 2 6" xfId="813"/>
    <cellStyle name="常规 3 2 6 2 2 2" xfId="814"/>
    <cellStyle name="20% - 强调文字颜色 2 2 2 2 3" xfId="815"/>
    <cellStyle name="60% - 强调文字颜色 5 2 3 3 2" xfId="816"/>
    <cellStyle name="常规 2 2 3 3 2 5 4 3" xfId="817"/>
    <cellStyle name="常规 2 5 4 3 2" xfId="818"/>
    <cellStyle name="常规 9 2 3 7 3" xfId="819"/>
    <cellStyle name="常规 2 3 2 2 2 2 6 2" xfId="820"/>
    <cellStyle name="常规 2 5 2 4 2 2 2 2" xfId="821"/>
    <cellStyle name="20% - 强调文字颜色 4 2 2 3 3 2" xfId="822"/>
    <cellStyle name="常规 2 8 2 4 5" xfId="823"/>
    <cellStyle name="标题 3 2 2 2 2 3" xfId="824"/>
    <cellStyle name="常规 9 2 3 7 4" xfId="825"/>
    <cellStyle name="常规 2 5 4 3 3" xfId="826"/>
    <cellStyle name="常规 2 2 2 7 2 2" xfId="827"/>
    <cellStyle name="强调文字颜色 4 2 2" xfId="828"/>
    <cellStyle name="20% - 强调文字颜色 6 2 2 7 3" xfId="829"/>
    <cellStyle name="20% - 强调文字颜色 2 2 2 2 4" xfId="830"/>
    <cellStyle name="常规 10 2 4 4 2" xfId="831"/>
    <cellStyle name="60% - 强调文字颜色 5 2 3 3 3" xfId="832"/>
    <cellStyle name="常规 10 3 3 2 2 2" xfId="833"/>
    <cellStyle name="常规 2 2 2 3 2 3 3" xfId="834"/>
    <cellStyle name="常规 2 4 2 2 7" xfId="835"/>
    <cellStyle name="常规 2 5 2" xfId="836"/>
    <cellStyle name="常规 3 2 7 2 3" xfId="837"/>
    <cellStyle name="标题 3 2 5" xfId="838"/>
    <cellStyle name="常规 2 9 4 2" xfId="839"/>
    <cellStyle name="常规 7 2 3 5" xfId="840"/>
    <cellStyle name="好 2 2 3 4" xfId="841"/>
    <cellStyle name="常规 8 6 2 2 2" xfId="842"/>
    <cellStyle name="常规 2 2 2 4 2 6 2" xfId="843"/>
    <cellStyle name="常规 14 2 4 2 3" xfId="844"/>
    <cellStyle name="常规 2 4 3 3 5 3" xfId="845"/>
    <cellStyle name="差_002-材料与冶金学院2013学年度" xfId="846"/>
    <cellStyle name="常规 10 3 9 3" xfId="847"/>
    <cellStyle name="常规 10 2 7 4 2" xfId="848"/>
    <cellStyle name="常规 2 2 2 2 2 2 3 4" xfId="849"/>
    <cellStyle name="常规 2 7 3 4 3" xfId="850"/>
    <cellStyle name="常规 2 2 3 2 3 2 3 2" xfId="851"/>
    <cellStyle name="常规 9 11" xfId="852"/>
    <cellStyle name="常规 2 2 4 6 3 2" xfId="853"/>
    <cellStyle name="常规 2 7 2 2 2 2 2" xfId="854"/>
    <cellStyle name="常规 10 4 3 5 2" xfId="855"/>
    <cellStyle name="常规 7 5 7 2" xfId="856"/>
    <cellStyle name="常规 3 2 2 3 7 4" xfId="857"/>
    <cellStyle name="60% - 强调文字颜色 3 2 2 2 3" xfId="858"/>
    <cellStyle name="常规 2 2 2 2 4 2 2 5" xfId="859"/>
    <cellStyle name="常规 2 2 3 2 5 2 2 3" xfId="860"/>
    <cellStyle name="常规 2 2 4 2 4 4 3" xfId="861"/>
    <cellStyle name="20% - 强调文字颜色 3 2 2 4 2 3" xfId="862"/>
    <cellStyle name="常规 6 2 2 2 2 3 2 2" xfId="863"/>
    <cellStyle name="常规 2 2 6 6 2 3" xfId="864"/>
    <cellStyle name="输出 2 3 3" xfId="865"/>
    <cellStyle name="40% - 强调文字颜色 3 2 3 2 2 2" xfId="866"/>
    <cellStyle name="常规 8 2 4 2 2 3" xfId="867"/>
    <cellStyle name="常规 6 2 2 2 2 7" xfId="868"/>
    <cellStyle name="常规 13 7 4 2" xfId="869"/>
    <cellStyle name="常规 7 2 3 2 2 5" xfId="870"/>
    <cellStyle name="常规 11 3 6 3 3" xfId="871"/>
    <cellStyle name="常规 2 4 5 10" xfId="872"/>
    <cellStyle name="20% - 强调文字颜色 5 3 4 3" xfId="873"/>
    <cellStyle name="常规 7 4 3 2 4" xfId="874"/>
    <cellStyle name="常规 4 2 3 2 3 2 4" xfId="875"/>
    <cellStyle name="常规 3 2 2 2 3 4 4" xfId="876"/>
    <cellStyle name="常规 10 2 2 2 2 2 3 2" xfId="877"/>
    <cellStyle name="常规 8 2 2 2 4 2" xfId="878"/>
    <cellStyle name="标题 5 2 2 4" xfId="879"/>
    <cellStyle name="常规 4 3 14" xfId="880"/>
    <cellStyle name="强调文字颜色 1 2 3 2 3" xfId="881"/>
    <cellStyle name="常规 2 3 7" xfId="882"/>
    <cellStyle name="常规 2 5 2 2 6 3" xfId="883"/>
    <cellStyle name="20% - 强调文字颜色 5 2 2 4 2" xfId="884"/>
    <cellStyle name="标题 2 3" xfId="885"/>
    <cellStyle name="常规 2 4 3 3 2 3 3" xfId="886"/>
    <cellStyle name="常规 3 2 2 2 2 2 5 2" xfId="887"/>
    <cellStyle name="常规 10 3 6 3 3" xfId="888"/>
    <cellStyle name="常规 7 2 2 10" xfId="889"/>
    <cellStyle name="常规 2 2 5 2 5 2 2" xfId="890"/>
    <cellStyle name="常规 10 2 2 2 3 4 2" xfId="891"/>
    <cellStyle name="常规 11 2 3 2 3 2 2" xfId="892"/>
    <cellStyle name="常规 2 4 4 2 4 4" xfId="893"/>
    <cellStyle name="常规 11 2 8 4" xfId="894"/>
    <cellStyle name="常规 8 2 3 4 3" xfId="895"/>
    <cellStyle name="常规 12 2 2 2 2 2 3" xfId="896"/>
    <cellStyle name="常规 2 2 3 2 4 4 3" xfId="897"/>
    <cellStyle name="60% - 强调文字颜色 6 2 2 7 2" xfId="898"/>
    <cellStyle name="常规 2 2 5 8 3" xfId="899"/>
    <cellStyle name="常规 4 3 2 2 4 5" xfId="900"/>
    <cellStyle name="常规 5 2 2 3" xfId="901"/>
    <cellStyle name="常规 2 2 4 6 4 2" xfId="902"/>
    <cellStyle name="常规 2 6 4 3 2 3" xfId="903"/>
    <cellStyle name="常规 2 2 2 2 2 2 4 4" xfId="904"/>
    <cellStyle name="常规 2 2 3 2 3 2 4 2" xfId="905"/>
    <cellStyle name="常规 2 7 3 5 3" xfId="906"/>
    <cellStyle name="标题 1 2 3 2" xfId="907"/>
    <cellStyle name="常规 2 2 3 5 2 2 2" xfId="908"/>
    <cellStyle name="常规 3 2 3 2" xfId="909"/>
    <cellStyle name="常规 2 6 2 3 3 2" xfId="910"/>
    <cellStyle name="常规 13 3 3 4" xfId="911"/>
    <cellStyle name="常规 2 3 4 2 7" xfId="912"/>
    <cellStyle name="常规 18 5" xfId="913"/>
    <cellStyle name="常规 2 2 2 2 4 3 3" xfId="914"/>
    <cellStyle name="常规 10 3 2 4 2 2" xfId="915"/>
    <cellStyle name="60% - 强调文字颜色 5 2 2 6 2" xfId="916"/>
    <cellStyle name="常规 2 3 2 10 2" xfId="917"/>
    <cellStyle name="20% - 强调文字颜色 2 2 2 2 2 3" xfId="918"/>
    <cellStyle name="标题 3 2 3 3" xfId="919"/>
    <cellStyle name="常规 2 3 2 2 2 2 5" xfId="920"/>
    <cellStyle name="常规 2 4 2 3 2 2 3" xfId="921"/>
    <cellStyle name="常规 2 15 4 2" xfId="922"/>
    <cellStyle name="常规 3 3 2 2 2 2 2 2" xfId="923"/>
    <cellStyle name="20% - 强调文字颜色 4 2 2 3 2" xfId="924"/>
    <cellStyle name="常规 2 3 2 2 2 2 4 5 2" xfId="925"/>
    <cellStyle name="常规 2 7 2 2 4 2 2" xfId="926"/>
    <cellStyle name="常规 2 3 2 3 7 4" xfId="927"/>
    <cellStyle name="常规 3 2 2 3 2 6 3" xfId="928"/>
    <cellStyle name="20% - 强调文字颜色 6 2 6 2" xfId="929"/>
    <cellStyle name="40% - 强调文字颜色 3 2 4 2" xfId="930"/>
    <cellStyle name="常规 2 2 3 3 2 2 4" xfId="931"/>
    <cellStyle name="常规 2 3 3 4 2 2 2" xfId="932"/>
    <cellStyle name="常规 2 3 3 6 4" xfId="933"/>
    <cellStyle name="标题 5 4 2" xfId="934"/>
    <cellStyle name="常规 21 2 5" xfId="935"/>
    <cellStyle name="常规 16 2 5" xfId="936"/>
    <cellStyle name="常规 2 2 4 2 2 2 6 3 3" xfId="937"/>
    <cellStyle name="常规 2 2 4 2 3 2 3" xfId="938"/>
    <cellStyle name="常规 3 2 4 6 3" xfId="939"/>
    <cellStyle name="常规 2 13 5 3" xfId="940"/>
    <cellStyle name="常规 3 2 2 2 5 4" xfId="941"/>
    <cellStyle name="常规 2 8 2 2 2 2" xfId="942"/>
    <cellStyle name="常规 4 2 3 2 5 2" xfId="943"/>
    <cellStyle name="常规 7 4 5 2" xfId="944"/>
    <cellStyle name="常规 10 6 2 2 3" xfId="945"/>
    <cellStyle name="解释性文本 2 9" xfId="946"/>
    <cellStyle name="40% - 强调文字颜色 4 3 2 2" xfId="947"/>
    <cellStyle name="常规 11 4 8" xfId="948"/>
    <cellStyle name="常规 11 4 2 4 2" xfId="949"/>
    <cellStyle name="常规 2 4 4 4 4" xfId="950"/>
    <cellStyle name="常规 2 5 3 12" xfId="951"/>
    <cellStyle name="常规 2 10 4 2 4" xfId="952"/>
    <cellStyle name="常规 4 2 2 5 2 2" xfId="953"/>
    <cellStyle name="常规 6 7 2 2" xfId="954"/>
    <cellStyle name="常规 4 4 5 2 2" xfId="955"/>
    <cellStyle name="常规 10 3 2 2 3 2" xfId="956"/>
    <cellStyle name="常规 6 4 2 10" xfId="957"/>
    <cellStyle name="常规 3 2 3 2 2 2 3" xfId="958"/>
    <cellStyle name="常规 2 2 2 2 2 4 3" xfId="959"/>
    <cellStyle name="常规 2 3 2 3 7" xfId="960"/>
    <cellStyle name="常规 4 2 2 2 2 10" xfId="961"/>
    <cellStyle name="常规 10 2 2 6 3 3" xfId="962"/>
    <cellStyle name="常规 6 2 3 2" xfId="963"/>
    <cellStyle name="常规 8 2 2 9" xfId="964"/>
    <cellStyle name="常规 2 3 2 4 6 4" xfId="965"/>
    <cellStyle name="常规 2 3 5 2 2 2 3 2" xfId="966"/>
    <cellStyle name="常规 2 5 10 2 3" xfId="967"/>
    <cellStyle name="常规 2 5 2 4 2" xfId="968"/>
    <cellStyle name="标题 3 2 2 4 2 3" xfId="969"/>
    <cellStyle name="常规 8 3 2 11" xfId="970"/>
    <cellStyle name="常规 14 5 3 2 3" xfId="971"/>
    <cellStyle name="常规 11 4 4 2 3 3" xfId="972"/>
    <cellStyle name="常规 2 4 6 2 5 3" xfId="973"/>
    <cellStyle name="常规 2 2 2 2 4 2" xfId="974"/>
    <cellStyle name="常规 13 2 9 3" xfId="975"/>
    <cellStyle name="60% - 强调文字颜色 2 2 2 3 2 2" xfId="976"/>
    <cellStyle name="常规 12 4 2 2 3 2" xfId="977"/>
    <cellStyle name="常规 14 2 3 2 4" xfId="978"/>
    <cellStyle name="常规 2 4 3 2 5 4" xfId="979"/>
    <cellStyle name="常规 10 2 9 4" xfId="980"/>
    <cellStyle name="强调文字颜色 6 2 3" xfId="981"/>
    <cellStyle name="常规 2 2 4 2 3 4 5" xfId="982"/>
    <cellStyle name="警告文本 2 3" xfId="983"/>
    <cellStyle name="常规 4 4 3 2 3" xfId="984"/>
    <cellStyle name="常规 4 2 2 3 2 3" xfId="985"/>
    <cellStyle name="常规 6 5 2 3" xfId="986"/>
    <cellStyle name="常规 2 5 2 2 3 2 2 2 4" xfId="987"/>
    <cellStyle name="常规 9 2 4 9" xfId="988"/>
    <cellStyle name="常规 9 2 2 12" xfId="989"/>
    <cellStyle name="20% - 强调文字颜色 2 2 3 4" xfId="990"/>
    <cellStyle name="60% - 强调文字颜色 2 2 2 3 4 2" xfId="991"/>
    <cellStyle name="常规 2 2 2 2 6 2" xfId="992"/>
    <cellStyle name="常规 2 2 3 3 7 4 3" xfId="993"/>
    <cellStyle name="常规 2 3 2 2 12" xfId="994"/>
    <cellStyle name="常规 11 2 7 3 2" xfId="995"/>
    <cellStyle name="常规 7 2 2 3 2 4" xfId="996"/>
    <cellStyle name="常规 8 2 3 3 2 2" xfId="997"/>
    <cellStyle name="常规 2 7 2 2 7" xfId="998"/>
    <cellStyle name="强调文字颜色 3 2 3 3" xfId="999"/>
    <cellStyle name="常规 2 2 2 6 2 3 3" xfId="1000"/>
    <cellStyle name="强调文字颜色 4 2 2 8" xfId="1001"/>
    <cellStyle name="标题 4 2 2 7 3" xfId="1002"/>
    <cellStyle name="常规 3 2 5 7" xfId="1003"/>
    <cellStyle name="常规 11 2 2 2 2 3" xfId="1004"/>
    <cellStyle name="常规 2 2 4 2 4 3" xfId="1005"/>
    <cellStyle name="20% - 强调文字颜色 3 2 7" xfId="1006"/>
    <cellStyle name="常规 6 2 3 4 2" xfId="1007"/>
    <cellStyle name="链接单元格 2 3 3" xfId="1008"/>
    <cellStyle name="常规 6 4 5 2 2" xfId="1009"/>
    <cellStyle name="常规 4 2 2 2 5 2 2" xfId="1010"/>
    <cellStyle name="常规 10 5 2 2 3 2" xfId="1011"/>
    <cellStyle name="常规 2 12 7 3" xfId="1012"/>
    <cellStyle name="常规 2 2 6 4 2 3" xfId="1013"/>
    <cellStyle name="20% - 强调文字颜色 3 2 2 2 2 3" xfId="1014"/>
    <cellStyle name="常规 2 2 4 2 2 4 3" xfId="1015"/>
    <cellStyle name="常规 15 4 5" xfId="1016"/>
    <cellStyle name="常规 3 2 5 2 2 2 3" xfId="1017"/>
    <cellStyle name="常规 3 17" xfId="1018"/>
    <cellStyle name="常规 3 22" xfId="1019"/>
    <cellStyle name="常规 7 3 7 2" xfId="1020"/>
    <cellStyle name="标题 4 2 3 2 2 2" xfId="1021"/>
    <cellStyle name="常规 2 3 2 2 2 2 6 3" xfId="1022"/>
    <cellStyle name="20% - 强调文字颜色 4 2 2 3 3 3" xfId="1023"/>
    <cellStyle name="常规 2 5 2 4 2 2 2 3" xfId="1024"/>
    <cellStyle name="常规 2 2 4 2 2 3 2 3 2" xfId="1025"/>
    <cellStyle name="常规 2 2 7 4 2 2 3" xfId="1026"/>
    <cellStyle name="标题 5 2 4 2 2" xfId="1027"/>
    <cellStyle name="链接单元格 2 2 2 3 2" xfId="1028"/>
    <cellStyle name="40% - 强调文字颜色 2 2 2 3 4 2" xfId="1029"/>
    <cellStyle name="常规 4 2 2 2 2 4 2 4" xfId="1030"/>
    <cellStyle name="常规 2 2 4 3 2 9" xfId="1031"/>
    <cellStyle name="常规 2 3 4 2 8 3" xfId="1032"/>
    <cellStyle name="常规 7 3 2 2" xfId="1033"/>
    <cellStyle name="常规 2 22" xfId="1034"/>
    <cellStyle name="常规 2 17" xfId="1035"/>
    <cellStyle name="常规 2 3 2 2 2 7 4" xfId="1036"/>
    <cellStyle name="常规 2 2 8 2 2 4 2" xfId="1037"/>
    <cellStyle name="常规 2 2 2 2 6 3" xfId="1038"/>
    <cellStyle name="常规 4 2 2 3 2 4" xfId="1039"/>
    <cellStyle name="样式 1 2" xfId="1040"/>
    <cellStyle name="常规 6 5 2 4" xfId="1041"/>
    <cellStyle name="常规 5 2 3 3 2 2" xfId="1042"/>
    <cellStyle name="警告文本 2 4" xfId="1043"/>
    <cellStyle name="常规 4 4 3 2 4" xfId="1044"/>
    <cellStyle name="常规 7" xfId="1045"/>
    <cellStyle name="常规 2 5 2 2 2 7 3" xfId="1046"/>
    <cellStyle name="常规 5 3 2 5" xfId="1047"/>
    <cellStyle name="常规 2 4 2 4 2 2 3 2" xfId="1048"/>
    <cellStyle name="强调文字颜色 4 3 5" xfId="1049"/>
    <cellStyle name="标题 4 2 3 3 2" xfId="1050"/>
    <cellStyle name="常规 10 2 9 3 2" xfId="1051"/>
    <cellStyle name="40% - 强调文字颜色 4 2 3 2 3" xfId="1052"/>
    <cellStyle name="常规 14 2 3 2 3 2" xfId="1053"/>
    <cellStyle name="强调文字颜色 1 3" xfId="1054"/>
    <cellStyle name="常规 2 2 2 4 3" xfId="1055"/>
    <cellStyle name="常规 2 4 3 2 5 3 2" xfId="1056"/>
    <cellStyle name="常规 2 8 3 2 2 4" xfId="1057"/>
    <cellStyle name="常规 4 2 4 2 5 4" xfId="1058"/>
    <cellStyle name="常规 8 4 5 4" xfId="1059"/>
    <cellStyle name="强调文字颜色 6 2 2 2" xfId="1060"/>
    <cellStyle name="常规 27 2 3 4 3" xfId="1061"/>
    <cellStyle name="常规 2 3 2 2 4 2 3 3" xfId="1062"/>
    <cellStyle name="常规 2 8 3 2 3" xfId="1063"/>
    <cellStyle name="常规 8 4 6" xfId="1064"/>
    <cellStyle name="输入 2 3 2 3" xfId="1065"/>
    <cellStyle name="常规 13 2 2 2 4" xfId="1066"/>
    <cellStyle name="常规 4 2 4 2 6" xfId="1067"/>
    <cellStyle name="常规 6 2 2 4 2 2" xfId="1068"/>
    <cellStyle name="20% - 强调文字颜色 2 2 7 2" xfId="1069"/>
    <cellStyle name="常规 2 2 4 2 3 6 4 3" xfId="1070"/>
    <cellStyle name="40% - 强调文字颜色 1 2 3 3 2" xfId="1071"/>
    <cellStyle name="常规 2 5 3 2 3 3" xfId="1072"/>
    <cellStyle name="常规 3 3 15 2" xfId="1073"/>
    <cellStyle name="常规 2 4 4 2 2 2 2" xfId="1074"/>
    <cellStyle name="常规 28 5 12" xfId="1075"/>
    <cellStyle name="常规 2 2 8 2 4" xfId="1076"/>
    <cellStyle name="常规 11 2 6 2 2" xfId="1077"/>
    <cellStyle name="常规 6 2 2 2 6 2" xfId="1078"/>
    <cellStyle name="常规 2 2 5 3" xfId="1079"/>
    <cellStyle name="常规 2 2 4 4 8" xfId="1080"/>
    <cellStyle name="差 2" xfId="1081"/>
    <cellStyle name="常规 5 2 2 2 2 2 2 2" xfId="1082"/>
    <cellStyle name="常规 4 3 2 2 4 2 2" xfId="1083"/>
    <cellStyle name="常规 6 3 4 2 4" xfId="1084"/>
    <cellStyle name="常规 15 3 2 2 2" xfId="1085"/>
    <cellStyle name="常规 4 3 3 9" xfId="1086"/>
    <cellStyle name="常规 10 2 2 11" xfId="1087"/>
    <cellStyle name="常规 2 3 7 4 3" xfId="1088"/>
    <cellStyle name="常规 11 2 2 3 2 2 2" xfId="1089"/>
    <cellStyle name="常规 2 2 4 3 4 2 2" xfId="1090"/>
    <cellStyle name="常规 2 19 3" xfId="1091"/>
    <cellStyle name="20% - 强调文字颜色 4 2 6 2" xfId="1092"/>
    <cellStyle name="常规 7 3 2 4 3" xfId="1093"/>
    <cellStyle name="60% - 强调文字颜色 1 3 3 3" xfId="1094"/>
    <cellStyle name="60% - 强调文字颜色 3 2 2 6 2" xfId="1095"/>
    <cellStyle name="标题 3 3 3" xfId="1096"/>
    <cellStyle name="常规 2 2 4 2 2 2 4 2 4" xfId="1097"/>
    <cellStyle name="常规 3 2 2 5 4" xfId="1098"/>
    <cellStyle name="常规 2 4 4 2 5 4 3" xfId="1099"/>
    <cellStyle name="常规 3 4 10" xfId="1100"/>
    <cellStyle name="输出 2 9" xfId="1101"/>
    <cellStyle name="常规 2 4 2 3 3 2" xfId="1102"/>
    <cellStyle name="常规 2 6 2 3 9" xfId="1103"/>
    <cellStyle name="常规 2 3 2 6 2 4 3" xfId="1104"/>
    <cellStyle name="常规 3 2 9" xfId="1105"/>
    <cellStyle name="常规 2 5 2 3 5 5" xfId="1106"/>
    <cellStyle name="常规 2 2 4 3 2 2 2 2 3" xfId="1107"/>
    <cellStyle name="常规 2 2 3 3 2 6 4" xfId="1108"/>
    <cellStyle name="常规 9 5 2 2 4" xfId="1109"/>
    <cellStyle name="20% - 强调文字颜色 2 2 3 2" xfId="1110"/>
    <cellStyle name="常规 14 12 2" xfId="1111"/>
    <cellStyle name="常规 2 10 2 2 3" xfId="1112"/>
    <cellStyle name="常规 2 5 2 2 3 2 2 2 2" xfId="1113"/>
    <cellStyle name="40% - 强调文字颜色 3 2 2 6 2" xfId="1114"/>
    <cellStyle name="常规 2 2 5 6 2 2" xfId="1115"/>
    <cellStyle name="常规 5 3 4 2 2 3" xfId="1116"/>
    <cellStyle name="常规 9 2 3 10" xfId="1117"/>
    <cellStyle name="常规 2 3 2 2 2 3 2 3 2" xfId="1118"/>
    <cellStyle name="常规 11 3 6 2 4" xfId="1119"/>
    <cellStyle name="常规 13 7 3 3" xfId="1120"/>
    <cellStyle name="常规 8 2 9 2" xfId="1121"/>
    <cellStyle name="常规 9 2 3 3 4" xfId="1122"/>
    <cellStyle name="常规 2 2 2 5 7 3" xfId="1123"/>
    <cellStyle name="60% - 强调文字颜色 1 2 3 2 2 2" xfId="1124"/>
    <cellStyle name="常规 10 2 2 3 2 2 2 3" xfId="1125"/>
    <cellStyle name="常规 14 13" xfId="1126"/>
    <cellStyle name="20% - 强调文字颜色 2 2 4" xfId="1127"/>
    <cellStyle name="常规 2 6 2 2 5 4" xfId="1128"/>
    <cellStyle name="常规 2 5 2 8 4" xfId="1129"/>
    <cellStyle name="40% - 强调文字颜色 3 2 9" xfId="1130"/>
    <cellStyle name="常规 3 2 2 2 4 2 2 4" xfId="1131"/>
    <cellStyle name="40% - 强调文字颜色 3 2 2 7" xfId="1132"/>
    <cellStyle name="常规 10 2 2 9 3" xfId="1133"/>
    <cellStyle name="常规 2 5 2 2 3 2 2 3" xfId="1134"/>
    <cellStyle name="常规 3 3 12" xfId="1135"/>
    <cellStyle name="常规 2 2 5 5 2 2 3" xfId="1136"/>
    <cellStyle name="常规 2 5 13 2" xfId="1137"/>
    <cellStyle name="常规 7 5 6 3" xfId="1138"/>
    <cellStyle name="强调文字颜色 1 3 2" xfId="1139"/>
    <cellStyle name="常规 2 2 2 4 3 2" xfId="1140"/>
    <cellStyle name="常规 3 2 2 2 2 4" xfId="1141"/>
    <cellStyle name="常规 7 4 2 2" xfId="1142"/>
    <cellStyle name="常规 7 17" xfId="1143"/>
    <cellStyle name="常规 4 2 3 2 2 2" xfId="1144"/>
    <cellStyle name="常规 2 5 2 2 2 2 4 4" xfId="1145"/>
    <cellStyle name="常规 2 6 2 3 2 2 2 4" xfId="1146"/>
    <cellStyle name="常规 7 3 3 2 3" xfId="1147"/>
    <cellStyle name="常规 3 3 8 4" xfId="1148"/>
    <cellStyle name="20% - 强调文字颜色 4 3 4 2" xfId="1149"/>
    <cellStyle name="标题 4 2 2 3" xfId="1150"/>
    <cellStyle name="常规 5 3 2 2 2 2 2" xfId="1151"/>
    <cellStyle name="_ET_STYLE_NoName_00_ 3" xfId="1152"/>
    <cellStyle name="常规 5 3 2 4 4" xfId="1153"/>
    <cellStyle name="常规 2 2 2 3 4 2 3" xfId="1154"/>
    <cellStyle name="常规 3 2 5 3 3 2" xfId="1155"/>
    <cellStyle name="常规 2 2 4 3 3 4" xfId="1156"/>
    <cellStyle name="常规 10 2 3" xfId="1157"/>
    <cellStyle name="常规 6 2 4 3 3" xfId="1158"/>
    <cellStyle name="20% - 强调文字颜色 3 2 3 3 2" xfId="1159"/>
    <cellStyle name="常规 3 3 4 8" xfId="1160"/>
    <cellStyle name="常规 2 2 7 5 2" xfId="1161"/>
    <cellStyle name="常规 10 3 3 2 5" xfId="1162"/>
    <cellStyle name="常规 4 5 5 4" xfId="1163"/>
    <cellStyle name="常规 10 2 12" xfId="1164"/>
    <cellStyle name="常规 4 2 3 5 4" xfId="1165"/>
    <cellStyle name="常规 7 7 4" xfId="1166"/>
    <cellStyle name="常规 10 2 2 5 2 2" xfId="1167"/>
    <cellStyle name="20% - 强调文字颜色 1 2 2 5 3" xfId="1168"/>
    <cellStyle name="常规 6 2 2 4 2 2 3" xfId="1169"/>
    <cellStyle name="40% - 强调文字颜色 4 2 3 3 2" xfId="1170"/>
    <cellStyle name="强调文字颜色 2 2" xfId="1171"/>
    <cellStyle name="常规 8 4 6 3" xfId="1172"/>
    <cellStyle name="常规 2 2 2 5 2" xfId="1173"/>
    <cellStyle name="常规 4 2 4 2 6 3" xfId="1174"/>
    <cellStyle name="常规 2 8 3 2 3 3" xfId="1175"/>
    <cellStyle name="常规 10 2 2 4" xfId="1176"/>
    <cellStyle name="常规 4 2 2 3 2 8" xfId="1177"/>
    <cellStyle name="常规 6 2 4 3 2 4" xfId="1178"/>
    <cellStyle name="警告文本 2 8" xfId="1179"/>
    <cellStyle name="常规 27 2 3 5 2" xfId="1180"/>
    <cellStyle name="20% - 强调文字颜色 2 2 2 4 6" xfId="1181"/>
    <cellStyle name="常规 2 5 2 10 3" xfId="1182"/>
    <cellStyle name="常规 2 3 5 5 3 3" xfId="1183"/>
    <cellStyle name="常规 2 2 2 2 2 2 2 2 2 3" xfId="1184"/>
    <cellStyle name="常规 2 2 4 2 2 3 4 2" xfId="1185"/>
    <cellStyle name="常规 2 3 4 3 2 3 2 2" xfId="1186"/>
    <cellStyle name="常规 2 5 4 5 5" xfId="1187"/>
    <cellStyle name="常规 7 2 4 2 2 2 2" xfId="1188"/>
    <cellStyle name="40% - 强调文字颜色 5 3 3 3" xfId="1189"/>
    <cellStyle name="常规 14 2 2 3 2" xfId="1190"/>
    <cellStyle name="常规 5 2 4 3 4" xfId="1191"/>
    <cellStyle name="常规 2 2 2 3 3 2 2 2" xfId="1192"/>
    <cellStyle name="常规 2 5 5 4 2" xfId="1193"/>
    <cellStyle name="常规 4 4 3 2 2 3" xfId="1194"/>
    <cellStyle name="警告文本 2 2 3" xfId="1195"/>
    <cellStyle name="常规 6 5 2 2 3" xfId="1196"/>
    <cellStyle name="常规 4 2 2 3 2 2 3" xfId="1197"/>
    <cellStyle name="常规 40 6" xfId="1198"/>
    <cellStyle name="常规 2 2 4 2 11 2" xfId="1199"/>
    <cellStyle name="常规 2 2 2 3 5 4" xfId="1200"/>
    <cellStyle name="标题 4 3 4" xfId="1201"/>
    <cellStyle name="常规 2 10 2 2 2 3 2" xfId="1202"/>
    <cellStyle name="常规 11 3 7 2" xfId="1203"/>
    <cellStyle name="常规 9 2 4 3" xfId="1204"/>
    <cellStyle name="40% - 强调文字颜色 1 3 4 3" xfId="1205"/>
    <cellStyle name="常规 2 3 3 2 3 2 3" xfId="1206"/>
    <cellStyle name="常规 3 4 2 5 4" xfId="1207"/>
    <cellStyle name="20% - 强调文字颜色 6 2 3 2" xfId="1208"/>
    <cellStyle name="常规 5 2 7 4" xfId="1209"/>
    <cellStyle name="常规 3 2 2 3 2 3 3" xfId="1210"/>
    <cellStyle name="常规 2 11 2 2 3 3" xfId="1211"/>
    <cellStyle name="常规 13 8 2" xfId="1212"/>
    <cellStyle name="常规 10 2 3 2 4 2" xfId="1213"/>
    <cellStyle name="常规 2 2 4 3 2 5" xfId="1214"/>
    <cellStyle name="常规 3 2 5 3 2 3" xfId="1215"/>
    <cellStyle name="常规 15 2 2 2 2" xfId="1216"/>
    <cellStyle name="常规 6 2 4 2 4" xfId="1217"/>
    <cellStyle name="常规 3 3 3 9" xfId="1218"/>
    <cellStyle name="常规 2 2 7 4 3" xfId="1219"/>
    <cellStyle name="20% - 强调文字颜色 3 2 3 2 3" xfId="1220"/>
    <cellStyle name="常规 2 3 4 5" xfId="1221"/>
    <cellStyle name="常规 9 3 2 4 2 2" xfId="1222"/>
    <cellStyle name="常规 2 4 2 3 2 2 2 2 3" xfId="1223"/>
    <cellStyle name="常规 2 3 2 2 2 2 4 2 3" xfId="1224"/>
    <cellStyle name="输入 2 2 2" xfId="1225"/>
    <cellStyle name="常规 2 8 2 2" xfId="1226"/>
    <cellStyle name="常规 11 10 3" xfId="1227"/>
    <cellStyle name="常规 2 2 4 2 3 5 3 3" xfId="1228"/>
    <cellStyle name="常规 2 5 2 2 2 10 2" xfId="1229"/>
    <cellStyle name="60% - 强调文字颜色 4 2 3 2 4" xfId="1230"/>
    <cellStyle name="常规 2 5 2 3 3 2 2 2" xfId="1231"/>
    <cellStyle name="常规 2 2 4 9 4" xfId="1232"/>
    <cellStyle name="常规 11 2 2 9 2" xfId="1233"/>
    <cellStyle name="常规 2 4 2 2 3 2 4 2" xfId="1234"/>
    <cellStyle name="常规 2 2 3 2 3 5 4" xfId="1235"/>
    <cellStyle name="20% - 强调文字颜色 1 3 2 2" xfId="1236"/>
    <cellStyle name="常规 12 4 2" xfId="1237"/>
    <cellStyle name="常规 2 2 18 4" xfId="1238"/>
    <cellStyle name="常规 11 2 2 5 3 3" xfId="1239"/>
    <cellStyle name="强调文字颜色 1 2 2 3 4" xfId="1240"/>
    <cellStyle name="常规 2 2 2 2 3 3 2 2 3" xfId="1241"/>
    <cellStyle name="常规 2 3 3 3 2" xfId="1242"/>
    <cellStyle name="常规 2 3 3 2 6 2 3" xfId="1243"/>
    <cellStyle name="常规 2 7 2 2 2 2 2 3" xfId="1244"/>
    <cellStyle name="40% - 强调文字颜色 3 2 2 3 3 2" xfId="1245"/>
    <cellStyle name="常规 2 4 2 2 2 6 4" xfId="1246"/>
    <cellStyle name="常规 2 5 2 3 2 6 2" xfId="1247"/>
    <cellStyle name="常规 8 2 2 2 8" xfId="1248"/>
    <cellStyle name="常规 2 2 5 7 3 3" xfId="1249"/>
    <cellStyle name="常规 2 2 7 3" xfId="1250"/>
    <cellStyle name="常规 10 2 2 2 2 2 2 2 3" xfId="1251"/>
    <cellStyle name="常规 2 4 3 3 2 2 3 3" xfId="1252"/>
    <cellStyle name="标题 1 3 3" xfId="1253"/>
    <cellStyle name="20% - 强调文字颜色 5 2 2 3 2 3" xfId="1254"/>
    <cellStyle name="常规 2 2 4 3 2 3 2 2 2" xfId="1255"/>
    <cellStyle name="常规 5 2 2 7 3" xfId="1256"/>
    <cellStyle name="常规 2 2 2 2 4 5 2" xfId="1257"/>
    <cellStyle name="常规 11 3 2 4 4" xfId="1258"/>
    <cellStyle name="常规 13 3 5 3" xfId="1259"/>
    <cellStyle name="40% - 强调文字颜色 3 3 2 4" xfId="1260"/>
    <cellStyle name="常规 2 3 3 5 2 4" xfId="1261"/>
    <cellStyle name="40% - 强调文字颜色 4 2 6" xfId="1262"/>
    <cellStyle name="常规 4 4 2 5 4" xfId="1263"/>
    <cellStyle name="20% - 强调文字颜色 2 2 2 2 4 2" xfId="1264"/>
    <cellStyle name="常规 11 3 2 2 3 3" xfId="1265"/>
    <cellStyle name="常规 18 3 3" xfId="1266"/>
    <cellStyle name="常规 13 3 3 2 3" xfId="1267"/>
    <cellStyle name="常规 2 3 4 2 5 3" xfId="1268"/>
    <cellStyle name="常规 2 9 4 2 2" xfId="1269"/>
    <cellStyle name="常规 2 2 4 5 4 3" xfId="1270"/>
    <cellStyle name="常规 11 2 2 5 2 3" xfId="1271"/>
    <cellStyle name="常规 3 2 2 4 2 2 3 2" xfId="1272"/>
    <cellStyle name="20% - 强调文字颜色 6 2 7" xfId="1273"/>
    <cellStyle name="常规 2 2 2 5 10" xfId="1274"/>
    <cellStyle name="常规 12 3 2" xfId="1275"/>
    <cellStyle name="常规 2 7 2 5 4" xfId="1276"/>
    <cellStyle name="常规 10 2 4 2 3 2 2" xfId="1277"/>
    <cellStyle name="常规 2 6 4 2 2 4" xfId="1278"/>
    <cellStyle name="常规 10 9 3 3" xfId="1279"/>
    <cellStyle name="输入 2 2 8" xfId="1280"/>
    <cellStyle name="常规 2 8 2 8" xfId="1281"/>
    <cellStyle name="常规 2 9 2 3 2 2" xfId="1282"/>
    <cellStyle name="常规 4 2 5 6 3" xfId="1283"/>
    <cellStyle name="常规 9 8 3" xfId="1284"/>
    <cellStyle name="常规 11 2 3 2 2 2 3" xfId="1285"/>
    <cellStyle name="常规 10 2 2 2 2 4 3" xfId="1286"/>
    <cellStyle name="常规 2 2 5 2 4 2 3" xfId="1287"/>
    <cellStyle name="强调文字颜色 1 2 2 2 4" xfId="1288"/>
    <cellStyle name="常规 2 2 3 4 3 2 2 2" xfId="1289"/>
    <cellStyle name="常规 4 2 5 3 3 3" xfId="1290"/>
    <cellStyle name="常规 2 3 3 2 2" xfId="1291"/>
    <cellStyle name="常规 7 4 2 2 5" xfId="1292"/>
    <cellStyle name="常规 4 3 3 3 2 2 3" xfId="1293"/>
    <cellStyle name="常规 10 2 2 2 5 4" xfId="1294"/>
    <cellStyle name="常规 2 2 5 2 7 2" xfId="1295"/>
    <cellStyle name="常规 11 2 3 2 5 2" xfId="1296"/>
    <cellStyle name="常规 3 2 5 4 4" xfId="1297"/>
    <cellStyle name="常规 2 2 3 2 7 2" xfId="1298"/>
    <cellStyle name="常规 12 2 3 4 2" xfId="1299"/>
    <cellStyle name="常规 7 2 2 2 5" xfId="1300"/>
    <cellStyle name="标题 6 2 3" xfId="1301"/>
    <cellStyle name="常规 2 4 2 6 2 2" xfId="1302"/>
    <cellStyle name="20% - 强调文字颜色 1 2 2 3 2 3" xfId="1303"/>
    <cellStyle name="常规 3 3 2 7 3" xfId="1304"/>
    <cellStyle name="常规 6 3 2 7" xfId="1305"/>
    <cellStyle name="40% - 强调文字颜色 4 2 2 4 3 2" xfId="1306"/>
    <cellStyle name="常规 2 2 3 3 11" xfId="1307"/>
    <cellStyle name="常规 4 4 4 2 2" xfId="1308"/>
    <cellStyle name="40% - 强调文字颜色 6 2 3 2 2 2" xfId="1309"/>
    <cellStyle name="常规 4 2 2 4 2 2" xfId="1310"/>
    <cellStyle name="常规 2 10 3 2 4" xfId="1311"/>
    <cellStyle name="常规 6 6 2 2" xfId="1312"/>
    <cellStyle name="常规 11 2 13" xfId="1313"/>
    <cellStyle name="20% - 强调文字颜色 2 3 3 3" xfId="1314"/>
    <cellStyle name="常规 2 2 4 4 4 3 2" xfId="1315"/>
    <cellStyle name="常规 18" xfId="1316"/>
    <cellStyle name="常规 23" xfId="1317"/>
    <cellStyle name="常规 5 2 4 2 2 3 3" xfId="1318"/>
    <cellStyle name="常规 3 2 2 2 2 7 3" xfId="1319"/>
    <cellStyle name="常规 11 3 2 2" xfId="1320"/>
    <cellStyle name="20% - 强调文字颜色 5 2 7 2" xfId="1321"/>
    <cellStyle name="常规 7 4 2 5 3" xfId="1322"/>
    <cellStyle name="60% - 强调文字颜色 2 3 4 3" xfId="1323"/>
    <cellStyle name="常规 10 2 2 2 8 2" xfId="1324"/>
    <cellStyle name="检查单元格 2 2 4" xfId="1325"/>
    <cellStyle name="常规 2 3 2 5 2 2 3 2" xfId="1326"/>
    <cellStyle name="常规 4 2" xfId="1327"/>
    <cellStyle name="常规 15 4 2 4 2" xfId="1328"/>
    <cellStyle name="常规 3 5 11" xfId="1329"/>
    <cellStyle name="常规 2 6 3 3" xfId="1330"/>
    <cellStyle name="60% - 强调文字颜色 2 2 3 2 2 2" xfId="1331"/>
    <cellStyle name="40% - 强调文字颜色 4 2 7 2" xfId="1332"/>
    <cellStyle name="常规 2 2 3 4 2 5 4" xfId="1333"/>
    <cellStyle name="常规 2 5 2 2 5 2 4" xfId="1334"/>
    <cellStyle name="常规 2 2 6 4" xfId="1335"/>
    <cellStyle name="20% - 强调文字颜色 3 2 2 2" xfId="1336"/>
    <cellStyle name="60% - 强调文字颜色 1 2 2 3 3 2" xfId="1337"/>
    <cellStyle name="常规 3 2 5 2 2" xfId="1338"/>
    <cellStyle name="常规 3 2 2 2 3 3 3 4" xfId="1339"/>
    <cellStyle name="常规 11 3 2 4 5 2" xfId="1340"/>
    <cellStyle name="常规 2 4 3 4 2" xfId="1341"/>
    <cellStyle name="常规 10 4 6" xfId="1342"/>
    <cellStyle name="60% - 强调文字颜色 4 3 2 2 3" xfId="1343"/>
    <cellStyle name="常规 2 2 2 2 4 2 2 5 2" xfId="1344"/>
    <cellStyle name="常规 2 5 2 2 3 6 3" xfId="1345"/>
    <cellStyle name="差_003-化工学院2013学年度工作量 2 3" xfId="1346"/>
    <cellStyle name="常规 20 2 3" xfId="1347"/>
    <cellStyle name="常规 15 2 3" xfId="1348"/>
    <cellStyle name="常规 4 2 2 3 2 5" xfId="1349"/>
    <cellStyle name="样式 1 3" xfId="1350"/>
    <cellStyle name="常规 5 2 3 3 2 3" xfId="1351"/>
    <cellStyle name="常规 6 5 2 5" xfId="1352"/>
    <cellStyle name="常规 2 7 3 3 2 4" xfId="1353"/>
    <cellStyle name="常规 27 2 3 10 2" xfId="1354"/>
    <cellStyle name="常规 2 2 2 2 16 2" xfId="1355"/>
    <cellStyle name="常规 2 2 2 10 2" xfId="1356"/>
    <cellStyle name="20% - 强调文字颜色 4 2 2 4 2 2" xfId="1357"/>
    <cellStyle name="常规 8 5 8" xfId="1358"/>
    <cellStyle name="常规 2 3 4 2 4 4 2" xfId="1359"/>
    <cellStyle name="常规 2 2 3 2 4 2 2 4" xfId="1360"/>
    <cellStyle name="常规 2 2 4 2 5 2 2 2" xfId="1361"/>
    <cellStyle name="常规 2 3 4 2 5 4" xfId="1362"/>
    <cellStyle name="常规 2 2 4 2 5 3 2" xfId="1363"/>
    <cellStyle name="常规 2 9 4 2 3" xfId="1364"/>
    <cellStyle name="常规 7 2 3 5 3" xfId="1365"/>
    <cellStyle name="常规 6 2 3 5 2 2" xfId="1366"/>
    <cellStyle name="20% - 强调文字颜色 4 2 2 5 2" xfId="1367"/>
    <cellStyle name="常规 2 4 2 3 2 4 3" xfId="1368"/>
    <cellStyle name="标题 3 2 5 3" xfId="1369"/>
    <cellStyle name="常规 2 2 5 2 4" xfId="1370"/>
    <cellStyle name="常规 11 2 3 2 2" xfId="1371"/>
    <cellStyle name="常规 11 3 5 2 4 3" xfId="1372"/>
    <cellStyle name="常规 2 2 4 4 2 2 2 3 2" xfId="1373"/>
    <cellStyle name="常规 11 2 2 5" xfId="1374"/>
    <cellStyle name="常规 11 2 2 9 3" xfId="1375"/>
    <cellStyle name="常规 2 4 2 2 3 2 4 3" xfId="1376"/>
    <cellStyle name="常规 2 2 5 12 2" xfId="1377"/>
    <cellStyle name="常规 2 5 2 3 3 2 2 3" xfId="1378"/>
    <cellStyle name="常规 2 2 6 3 2 2 3 2" xfId="1379"/>
    <cellStyle name="20% - 强调文字颜色 1 3 2 3" xfId="1380"/>
    <cellStyle name="常规 2 7 2 2 5 4" xfId="1381"/>
    <cellStyle name="常规 21 2 3" xfId="1382"/>
    <cellStyle name="常规 16 2 3" xfId="1383"/>
    <cellStyle name="60% - 强调文字颜色 3 2 2 3 3 2" xfId="1384"/>
    <cellStyle name="20% - 强调文字颜色 1 2 2 6" xfId="1385"/>
    <cellStyle name="60% - 强调文字颜色 1 2 2 4 3 2" xfId="1386"/>
    <cellStyle name="常规 2 3 6 4" xfId="1387"/>
    <cellStyle name="20% - 强调文字颜色 3 3 2 2" xfId="1388"/>
    <cellStyle name="常规 2 2 4 2 3 7 3" xfId="1389"/>
    <cellStyle name="常规 2 4 2 2 2 3" xfId="1390"/>
    <cellStyle name="常规 2 2 6 5 5 3" xfId="1391"/>
    <cellStyle name="常规 11 12 2" xfId="1392"/>
    <cellStyle name="常规 9 2 4 2" xfId="1393"/>
    <cellStyle name="40% - 强调文字颜色 1 3 4 2" xfId="1394"/>
    <cellStyle name="常规 2 3 3 2 3 2 2" xfId="1395"/>
    <cellStyle name="常规 2 2 2 2 3 4 2" xfId="1396"/>
    <cellStyle name="常规 2 3 3 3 6" xfId="1397"/>
    <cellStyle name="常规 13 2 4 3" xfId="1398"/>
    <cellStyle name="常规 3 2 3 2 3 2 2" xfId="1399"/>
    <cellStyle name="常规 2 10 5 2 3" xfId="1400"/>
    <cellStyle name="差 2 2 4 4 3" xfId="1401"/>
    <cellStyle name="常规 2 2 4 2 4 2 3 3 3" xfId="1402"/>
    <cellStyle name="40% - 强调文字颜色 5 2 2 4 2 3" xfId="1403"/>
    <cellStyle name="常规 11 3 3 2 3 2" xfId="1404"/>
    <cellStyle name="常规 6 7 2 4" xfId="1405"/>
    <cellStyle name="常规 4 2 2 5 2 4" xfId="1406"/>
    <cellStyle name="常规 2 3 2 3 9" xfId="1407"/>
    <cellStyle name="常规 2 3 2 3 2 4 3" xfId="1408"/>
    <cellStyle name="常规 3 3 3 3 2 2 3" xfId="1409"/>
    <cellStyle name="20% - 强调文字颜色 4 2 2 4 2" xfId="1410"/>
    <cellStyle name="常规 2 4 2 3 2 3 3" xfId="1411"/>
    <cellStyle name="常规 2 2 2 10" xfId="1412"/>
    <cellStyle name="常规 2 2 2 2 16" xfId="1413"/>
    <cellStyle name="常规 27 2 3 10" xfId="1414"/>
    <cellStyle name="标题 3 2 4 3" xfId="1415"/>
    <cellStyle name="常规 2 4 5 2 3" xfId="1416"/>
    <cellStyle name="常规 4 17" xfId="1417"/>
    <cellStyle name="常规 2 2 4 3 2 3 2 3 3" xfId="1418"/>
    <cellStyle name="常规 12 2 7" xfId="1419"/>
    <cellStyle name="40% - 强调文字颜色 1 2 3 2 2 2" xfId="1420"/>
    <cellStyle name="常规 2 8 6 3" xfId="1421"/>
    <cellStyle name="20% - 强调文字颜色 1 2 2 4 2 3" xfId="1422"/>
    <cellStyle name="标题 3 2 2 5" xfId="1423"/>
    <cellStyle name="常规 12 2 4 4 2" xfId="1424"/>
    <cellStyle name="常规 2 2 3 3 7 2" xfId="1425"/>
    <cellStyle name="20% - 强调文字颜色 4 2 2 2 4" xfId="1426"/>
    <cellStyle name="常规 7 2 3 2 5" xfId="1427"/>
    <cellStyle name="常规 2 3 2 2 3 4 2 2 3" xfId="1428"/>
    <cellStyle name="20% - 强调文字颜色 4 2 2 3 4 3" xfId="1429"/>
    <cellStyle name="常规 2 3 2 2 2 2 7 3" xfId="1430"/>
    <cellStyle name="常规 2 5 2 4 2 2 3 3" xfId="1431"/>
    <cellStyle name="常规 2 2 4 2 2 3 2 4 2" xfId="1432"/>
    <cellStyle name="60% - 强调文字颜色 2 2 2 4 2 2" xfId="1433"/>
    <cellStyle name="_ET_STYLE_NoName_00_" xfId="1434"/>
    <cellStyle name="60% - 强调文字颜色 1 2 2 7 2" xfId="1435"/>
    <cellStyle name="常规 2 3 2 2 4 2 2 4 2" xfId="1436"/>
    <cellStyle name="常规 9 3 2 9" xfId="1437"/>
    <cellStyle name="常规 10 2 8" xfId="1438"/>
    <cellStyle name="40% - 强调文字颜色 3 3 2 2 3" xfId="1439"/>
    <cellStyle name="常规 10 2 5 2 2 2 2" xfId="1440"/>
    <cellStyle name="常规 25 2 3" xfId="1441"/>
    <cellStyle name="常规 2 3 4 4 4 3" xfId="1442"/>
    <cellStyle name="常规 11 3 2 4 2 3" xfId="1443"/>
    <cellStyle name="常规 2 3 2 4 5 4 3" xfId="1444"/>
    <cellStyle name="常规 2 5 2 2 2 2" xfId="1445"/>
    <cellStyle name="常规 2 6 4 4 3" xfId="1446"/>
    <cellStyle name="常规 2 2 3 2 2 3 3 2" xfId="1447"/>
    <cellStyle name="常规 2 2 6 9" xfId="1448"/>
    <cellStyle name="20% - 强调文字颜色 3 2 2 7" xfId="1449"/>
    <cellStyle name="常规 2 3 4 11" xfId="1450"/>
    <cellStyle name="常规 10 8 2 2 2" xfId="1451"/>
    <cellStyle name="常规 3 2 4 2 5 3" xfId="1452"/>
    <cellStyle name="常规 12 2 2 2 3 3" xfId="1453"/>
    <cellStyle name="常规 9 4 2 2 2" xfId="1454"/>
    <cellStyle name="常规 2 2 3 2 2 6 2" xfId="1455"/>
    <cellStyle name="常规 4 2 5 2 2 2 2" xfId="1456"/>
    <cellStyle name="常规 8 4 12" xfId="1457"/>
    <cellStyle name="常规 3 4 13" xfId="1458"/>
    <cellStyle name="常规 10 2 3 3 2 2 2" xfId="1459"/>
    <cellStyle name="常规 2 2 2 3 2 4 4" xfId="1460"/>
    <cellStyle name="常规 2 3 2 4 2 4 2" xfId="1461"/>
    <cellStyle name="常规 3 2 3 3 2 2 4" xfId="1462"/>
    <cellStyle name="常规 2 4 2 3 8" xfId="1463"/>
    <cellStyle name="60% - 强调文字颜色 5 3 2" xfId="1464"/>
    <cellStyle name="常规 10 2 10 3" xfId="1465"/>
    <cellStyle name="常规 7 7 2 3" xfId="1466"/>
    <cellStyle name="常规 4 2 3 5 2 3" xfId="1467"/>
    <cellStyle name="常规 10 3 3 2 3 3" xfId="1468"/>
    <cellStyle name="常规 2 2 4 2 4 3 3" xfId="1469"/>
    <cellStyle name="常规 11 2 2 2 2 3 3" xfId="1470"/>
    <cellStyle name="20% - 强调文字颜色 3 2 7 3" xfId="1471"/>
    <cellStyle name="常规 6 2 3 4 2 3" xfId="1472"/>
    <cellStyle name="常规 7 2 2 5 4" xfId="1473"/>
    <cellStyle name="警告文本 2 2 6" xfId="1474"/>
    <cellStyle name="常规 2 2 4 2 2 4 3 2" xfId="1475"/>
    <cellStyle name="常规 15 4 5 2" xfId="1476"/>
    <cellStyle name="常规 2 5 5 4 5" xfId="1477"/>
    <cellStyle name="常规 3 17 2" xfId="1478"/>
    <cellStyle name="常规 13 2 5 2 2" xfId="1479"/>
    <cellStyle name="常规 4 2 7 2 4" xfId="1480"/>
    <cellStyle name="常规 2 3 3 4 5 2" xfId="1481"/>
    <cellStyle name="常规 2 5 2 3 2 5" xfId="1482"/>
    <cellStyle name="常规 2 3 8 2 2 2" xfId="1483"/>
    <cellStyle name="常规 5 2 4 4 3" xfId="1484"/>
    <cellStyle name="常规 12 12" xfId="1485"/>
    <cellStyle name="常规 2 2 2 2 6 2 2" xfId="1486"/>
    <cellStyle name="常规 13 5 2 3" xfId="1487"/>
    <cellStyle name="20% - 强调文字颜色 2 2 3 4 2" xfId="1488"/>
    <cellStyle name="检查单元格 2 3" xfId="1489"/>
    <cellStyle name="标题 3 2 2 3 2 3" xfId="1490"/>
    <cellStyle name="常规 2 2 4 2 5 2 3 2" xfId="1491"/>
    <cellStyle name="常规 2 3 4 2 4 5 2" xfId="1492"/>
    <cellStyle name="20% - 强调文字颜色 4 2 2 4 3 2" xfId="1493"/>
    <cellStyle name="差_002-材料与冶金学院2013学年度_005-计算机科学与技术学院2013学年度研究生工作量" xfId="1494"/>
    <cellStyle name="常规 27 2 3 11 2" xfId="1495"/>
    <cellStyle name="40% - 强调文字颜色 3 2 2 2 3 3" xfId="1496"/>
    <cellStyle name="常规 2 5 2 2 2 2 4 3" xfId="1497"/>
    <cellStyle name="常规 2 6 2 3 2 2 2 3" xfId="1498"/>
    <cellStyle name="常规 3 2 2 2 2 3" xfId="1499"/>
    <cellStyle name="常规 7 16" xfId="1500"/>
    <cellStyle name="常规 2 3 2 2 3 7 3" xfId="1501"/>
    <cellStyle name="常规 2 4 2 3 12" xfId="1502"/>
    <cellStyle name="常规 2 13 2 2" xfId="1503"/>
    <cellStyle name="常规 3 2 4 3 2" xfId="1504"/>
    <cellStyle name="常规 8 2 2 2 2 2 4" xfId="1505"/>
    <cellStyle name="常规 8 3 2 5" xfId="1506"/>
    <cellStyle name="20% - 强调文字颜色 6 2 5" xfId="1507"/>
    <cellStyle name="常规 2 2 17 2" xfId="1508"/>
    <cellStyle name="常规 2 2 4 13 2" xfId="1509"/>
    <cellStyle name="强调文字颜色 1 3 2 3" xfId="1510"/>
    <cellStyle name="常规 2 2 2 4 3 2 3" xfId="1511"/>
    <cellStyle name="常规 8 3 4 2" xfId="1512"/>
    <cellStyle name="常规 2 2 3 17 2" xfId="1513"/>
    <cellStyle name="常规 3 3 3 5 3" xfId="1514"/>
    <cellStyle name="标题 3 2 2 2 2 2" xfId="1515"/>
    <cellStyle name="输入 2 2 4 4" xfId="1516"/>
    <cellStyle name="常规 2 8 2 4 4" xfId="1517"/>
    <cellStyle name="20% - 强调文字颜色 1 2 2 4 6" xfId="1518"/>
    <cellStyle name="60% - 强调文字颜色 6 2 2 4 2 3" xfId="1519"/>
    <cellStyle name="常规 2 9 10" xfId="1520"/>
    <cellStyle name="常规 11 2 5 4 3" xfId="1521"/>
    <cellStyle name="常规 2 2 7 4 5" xfId="1522"/>
    <cellStyle name="常规 12 6 5 2" xfId="1523"/>
    <cellStyle name="常规 3 2 2 2 2 2 2 2 3" xfId="1524"/>
    <cellStyle name="常规 4 2 2 2 2 4 2 2" xfId="1525"/>
    <cellStyle name="40% - 强调文字颜色 1 2 2 5 3" xfId="1526"/>
    <cellStyle name="常规 6 4 2 4 2 2" xfId="1527"/>
    <cellStyle name="常规 5 2 3 2 2 2 2 2" xfId="1528"/>
    <cellStyle name="常规 2 2 4 3 2 7" xfId="1529"/>
    <cellStyle name="常规 2 5 4 4 3" xfId="1530"/>
    <cellStyle name="60% - 强调文字颜色 1 2 3 3" xfId="1531"/>
    <cellStyle name="常规 10 7 2 2 2" xfId="1532"/>
    <cellStyle name="常规 3 2 3 2 5 3" xfId="1533"/>
    <cellStyle name="常规 2 9 3 2" xfId="1534"/>
    <cellStyle name="常规 2 2 6 11" xfId="1535"/>
    <cellStyle name="常规 2 4 2" xfId="1536"/>
    <cellStyle name="20% - 强调文字颜色 6 2 2 6 3" xfId="1537"/>
    <cellStyle name="60% - 强调文字颜色 5 2 3 2 3" xfId="1538"/>
    <cellStyle name="常规 10 2 4 3 2" xfId="1539"/>
    <cellStyle name="常规 4 2 6 4" xfId="1540"/>
    <cellStyle name="常规 3 2 2 2 2 2 3" xfId="1541"/>
    <cellStyle name="20% - 强调文字颜色 5 2 2 2" xfId="1542"/>
    <cellStyle name="常规 103 4" xfId="1543"/>
    <cellStyle name="常规 4 8 4" xfId="1544"/>
    <cellStyle name="40% - 强调文字颜色 6 2 7 2" xfId="1545"/>
    <cellStyle name="常规 3 4 5 2 2" xfId="1546"/>
    <cellStyle name="常规 10 2 2 2 3 2" xfId="1547"/>
    <cellStyle name="常规 2 4 3 2 7" xfId="1548"/>
    <cellStyle name="常规 14 2 3 4" xfId="1549"/>
    <cellStyle name="常规 2 2 2 3 3 3 3" xfId="1550"/>
    <cellStyle name="常规 28 5 3" xfId="1551"/>
    <cellStyle name="常规 2 2 2 3 3 2 3 2" xfId="1552"/>
    <cellStyle name="常规 14 2 2 4 2" xfId="1553"/>
    <cellStyle name="常规 12 13" xfId="1554"/>
    <cellStyle name="常规 5 2 4 4 4" xfId="1555"/>
    <cellStyle name="常规 2 2 2 2 6 2 3" xfId="1556"/>
    <cellStyle name="常规 13 5 2 4" xfId="1557"/>
    <cellStyle name="20% - 强调文字颜色 2 2 3 4 3" xfId="1558"/>
    <cellStyle name="检查单元格 2 4" xfId="1559"/>
    <cellStyle name="汇总 2 3 4" xfId="1560"/>
    <cellStyle name="常规 2 6 2 5 2 2" xfId="1561"/>
    <cellStyle name="常规 3 4 2 2" xfId="1562"/>
    <cellStyle name="常规 4 2 2 3 2 3 3" xfId="1563"/>
    <cellStyle name="常规 13 4 2 2 3" xfId="1564"/>
    <cellStyle name="常规 7 3 2 5 2" xfId="1565"/>
    <cellStyle name="常规 6 6 2 5" xfId="1566"/>
    <cellStyle name="常规 14 4 2 2 3" xfId="1567"/>
    <cellStyle name="常规 2 2 4 8 2 2" xfId="1568"/>
    <cellStyle name="60% - 强调文字颜色 3 3 2 3" xfId="1569"/>
    <cellStyle name="常规 2 7 2 5 2 2" xfId="1570"/>
    <cellStyle name="常规 5 2 9 4" xfId="1571"/>
    <cellStyle name="20% - 强调文字颜色 6 2 5 2" xfId="1572"/>
    <cellStyle name="常规 3 2 2 3 2 5 3" xfId="1573"/>
    <cellStyle name="常规 4 2 3 3 2 3 3" xfId="1574"/>
    <cellStyle name="常规 13 2 10 2" xfId="1575"/>
    <cellStyle name="常规 8 2 3 2 2" xfId="1576"/>
    <cellStyle name="常规 11 2 6 3" xfId="1577"/>
    <cellStyle name="标题 6 4 3" xfId="1578"/>
    <cellStyle name="常规 7 2 2 4 5" xfId="1579"/>
    <cellStyle name="常规 19 2 2 2" xfId="1580"/>
    <cellStyle name="常规 11 3 2 3 2 2 2" xfId="1581"/>
    <cellStyle name="常规 17 2 6" xfId="1582"/>
    <cellStyle name="常规 2 2 4 2 4 2 4" xfId="1583"/>
    <cellStyle name="20% - 强调文字颜色 1 2 2 3 4 3" xfId="1584"/>
    <cellStyle name="20% - 强调文字颜色 6 2 2 2 3" xfId="1585"/>
    <cellStyle name="常规 2 3 2 2 2 3 2 2 2" xfId="1586"/>
    <cellStyle name="常规 13 7 2 3" xfId="1587"/>
    <cellStyle name="40% - 强调文字颜色 2 2 4" xfId="1588"/>
    <cellStyle name="常规 2 3 3 3 2 2" xfId="1589"/>
    <cellStyle name="60% - 强调文字颜色 3 2 9" xfId="1590"/>
    <cellStyle name="常规 3 2 19" xfId="1591"/>
    <cellStyle name="常规 5 3 7" xfId="1592"/>
    <cellStyle name="常规 5 5 2 3" xfId="1593"/>
    <cellStyle name="常规 2 2 4 9 4 2" xfId="1594"/>
    <cellStyle name="常规 2 3 3 7 2 3" xfId="1595"/>
    <cellStyle name="40% - 强调文字颜色 6 2 5" xfId="1596"/>
    <cellStyle name="40% - 强调文字颜色 1 2 2 2 4 2" xfId="1597"/>
    <cellStyle name="链接单元格 2 4 3" xfId="1598"/>
    <cellStyle name="常规 7 4 10" xfId="1599"/>
    <cellStyle name="常规 11 3 4 4 3" xfId="1600"/>
    <cellStyle name="常规 13 5 5 2" xfId="1601"/>
    <cellStyle name="常规 4 2 3 2 10" xfId="1602"/>
    <cellStyle name="常规 5 4 6 3" xfId="1603"/>
    <cellStyle name="常规 3 2 2 3 4 2 2" xfId="1604"/>
    <cellStyle name="常规 12 3 6 2" xfId="1605"/>
    <cellStyle name="常规 11 2 2 5 3" xfId="1606"/>
    <cellStyle name="常规 2 3 3 2 6 2" xfId="1607"/>
    <cellStyle name="常规 2 2 2 2 3 3 2 2" xfId="1608"/>
    <cellStyle name="常规 9 5 4" xfId="1609"/>
    <cellStyle name="常规 13 2 3 3 2" xfId="1610"/>
    <cellStyle name="常规 4 2 5 3 4" xfId="1611"/>
    <cellStyle name="常规 11 3 10" xfId="1612"/>
    <cellStyle name="常规 3 3 2 3 2 5" xfId="1613"/>
    <cellStyle name="常规 4 3 3 3 2 3" xfId="1614"/>
    <cellStyle name="常规 2 3 3 2 4 2" xfId="1615"/>
    <cellStyle name="常规 9 3 4" xfId="1616"/>
    <cellStyle name="常规 5 4 4 3" xfId="1617"/>
    <cellStyle name="标题 1 2 2 5" xfId="1618"/>
    <cellStyle name="常规 4 3 4 3 3" xfId="1619"/>
    <cellStyle name="40% - 强调文字颜色 6 2 2 2 3 3" xfId="1620"/>
    <cellStyle name="常规 5 6 2 2 2" xfId="1621"/>
    <cellStyle name="常规 2 3 2 2 2 6" xfId="1622"/>
    <cellStyle name="常规 2 3 17 2 2" xfId="1623"/>
    <cellStyle name="常规 3 3 3 2 2 4" xfId="1624"/>
    <cellStyle name="常规 4 3 4 2 2 2" xfId="1625"/>
    <cellStyle name="20% - 强调文字颜色 4 2 2" xfId="1626"/>
    <cellStyle name="60% - 强调文字颜色 1 2 3 3 3" xfId="1627"/>
    <cellStyle name="标题 5 3 2 2 2" xfId="1628"/>
    <cellStyle name="40% - 强调文字颜色 5 2 7" xfId="1629"/>
    <cellStyle name="常规 10 3 2 5 4 2" xfId="1630"/>
    <cellStyle name="常规 4 2 2 2 3 2 2 4" xfId="1631"/>
    <cellStyle name="常规 6 4 3 2 2 4" xfId="1632"/>
    <cellStyle name="常规 7 2 4 5 3" xfId="1633"/>
    <cellStyle name="常规 2 2 6 8 2" xfId="1634"/>
    <cellStyle name="常规 2 2 7 2 2 2 3" xfId="1635"/>
    <cellStyle name="20% - 强调文字颜色 3 2 2 6 2" xfId="1636"/>
    <cellStyle name="常规 2 3 4 10 2" xfId="1637"/>
    <cellStyle name="常规 11 3 8 3" xfId="1638"/>
    <cellStyle name="常规 8 2 4 4 2" xfId="1639"/>
    <cellStyle name="常规 10 2 7 2 2 2" xfId="1640"/>
    <cellStyle name="常规 2 2 3 2 2 6" xfId="1641"/>
    <cellStyle name="常规 9 4 2 2" xfId="1642"/>
    <cellStyle name="常规 3 2 4 2 2 4" xfId="1643"/>
    <cellStyle name="常规 4 2 5 2 2 2" xfId="1644"/>
    <cellStyle name="常规 3 3 2 6" xfId="1645"/>
    <cellStyle name="标题 4 2 3 4 2" xfId="1646"/>
    <cellStyle name="链接单元格 2 2 4 3" xfId="1647"/>
    <cellStyle name="常规 3 2 2 2 3 2 2 2 4" xfId="1648"/>
    <cellStyle name="标题 4 2 2 4 2" xfId="1649"/>
    <cellStyle name="常规 3 2 2 6" xfId="1650"/>
    <cellStyle name="常规 2 11 5" xfId="1651"/>
    <cellStyle name="40% - 强调文字颜色 5 2 3 4" xfId="1652"/>
    <cellStyle name="常规 2 2 6 2 2 4" xfId="1653"/>
    <cellStyle name="常规 2 5 2 3 11" xfId="1654"/>
    <cellStyle name="常规 4 4 2 3 2 3" xfId="1655"/>
    <cellStyle name="常规 2 3 2 2 2 3 4" xfId="1656"/>
    <cellStyle name="常规 2 4 2 3 2 3 2" xfId="1657"/>
    <cellStyle name="常规 10 2 3 5 4 3" xfId="1658"/>
    <cellStyle name="常规 2 10 4 3" xfId="1659"/>
    <cellStyle name="常规 2 2 4 2 4 2 2 4" xfId="1660"/>
    <cellStyle name="常规 11 2 8 4 2" xfId="1661"/>
    <cellStyle name="40% - 强调文字颜色 5 2 2 3 3" xfId="1662"/>
    <cellStyle name="20% - 强调文字颜色 5 2 2 4 2 2" xfId="1663"/>
    <cellStyle name="标题 2 3 2" xfId="1664"/>
    <cellStyle name="常规 6 3 5 3" xfId="1665"/>
    <cellStyle name="40% - 强调文字颜色 3 2 5" xfId="1666"/>
    <cellStyle name="常规 2 3 3 4 2 3" xfId="1667"/>
    <cellStyle name="链接单元格 2 2 13" xfId="1668"/>
    <cellStyle name="60% - 强调文字颜色 6 2 3 4 3" xfId="1669"/>
    <cellStyle name="20% - 强调文字颜色 3 2 2 3 4" xfId="1670"/>
    <cellStyle name="常规 2 2 6 5 4" xfId="1671"/>
    <cellStyle name="常规 2 4 3 2 5 3" xfId="1672"/>
    <cellStyle name="常规 14 2 3 2 3" xfId="1673"/>
    <cellStyle name="常规 5 2 5 2 5" xfId="1674"/>
    <cellStyle name="常规 10 2 9 3" xfId="1675"/>
    <cellStyle name="20% - 强调文字颜色 2 2 3 2 2 3" xfId="1676"/>
    <cellStyle name="常规 2 4 2 5 2 4" xfId="1677"/>
    <cellStyle name="常规 2 3 3 13" xfId="1678"/>
    <cellStyle name="常规 2 2 4 4 6 4 2" xfId="1679"/>
    <cellStyle name="常规 4 2 4 3 3" xfId="1680"/>
    <cellStyle name="常规 8 5 3" xfId="1681"/>
    <cellStyle name="注释 2 2 11" xfId="1682"/>
    <cellStyle name="常规 2 2 3 6 2 3 3 3" xfId="1683"/>
    <cellStyle name="常规 2 10 10" xfId="1684"/>
    <cellStyle name="常规 4 3 3 2 2 2" xfId="1685"/>
    <cellStyle name="常规 9 2 9 4" xfId="1686"/>
    <cellStyle name="常规 3 3 2 2 2 4" xfId="1687"/>
    <cellStyle name="常规 2 3 3 3 4 2" xfId="1688"/>
    <cellStyle name="常规 4 3 3 7" xfId="1689"/>
    <cellStyle name="常规 5 2 2 2 10" xfId="1690"/>
    <cellStyle name="40% - 强调文字颜色 4 2 3 2 2" xfId="1691"/>
    <cellStyle name="强调文字颜色 1 2" xfId="1692"/>
    <cellStyle name="常规 4 2 4 2 5 3" xfId="1693"/>
    <cellStyle name="常规 2 2 2 4 2" xfId="1694"/>
    <cellStyle name="常规 13 2 2 2 3 3" xfId="1695"/>
    <cellStyle name="常规 2 8 3 2 2 3" xfId="1696"/>
    <cellStyle name="常规 8 4 5 3" xfId="1697"/>
    <cellStyle name="常规 3 4 14" xfId="1698"/>
    <cellStyle name="常规 10 2 3 3 2 2 3" xfId="1699"/>
    <cellStyle name="常规 7 7 2 4" xfId="1700"/>
    <cellStyle name="常规 4 2 3 5 2 4" xfId="1701"/>
    <cellStyle name="常规 11 3 4 2 3 2" xfId="1702"/>
    <cellStyle name="常规 2 3 2 4 2 4 3" xfId="1703"/>
    <cellStyle name="检查单元格 3 2 2" xfId="1704"/>
    <cellStyle name="常规 2 4 2 3 9" xfId="1705"/>
    <cellStyle name="60% - 强调文字颜色 5 3 3" xfId="1706"/>
    <cellStyle name="60% - 强调文字颜色 1 2 2 3 3 3" xfId="1707"/>
    <cellStyle name="20% - 强调文字颜色 3 2 2 3" xfId="1708"/>
    <cellStyle name="常规 2 2 6 5" xfId="1709"/>
    <cellStyle name="40% - 强调文字颜色 4 2 7 3" xfId="1710"/>
    <cellStyle name="常规 3 2 5 2 3" xfId="1711"/>
    <cellStyle name="常规 3 3 2 5 2" xfId="1712"/>
    <cellStyle name="常规 2 3 4 2 5 4 3" xfId="1713"/>
    <cellStyle name="标题 4 2 3 2 2 3" xfId="1714"/>
    <cellStyle name="常规 2 10 2 2 2 2" xfId="1715"/>
    <cellStyle name="常规 2 2 4 3 2 2 2 2 2 2" xfId="1716"/>
    <cellStyle name="常规 3 2 8 2" xfId="1717"/>
    <cellStyle name="常规 2 3 2 3 2 9 3" xfId="1718"/>
    <cellStyle name="常规 9 3 2 5" xfId="1719"/>
    <cellStyle name="常规 7 4 2 2 2 2" xfId="1720"/>
    <cellStyle name="常规 3 2 2 2 2 4 2 2" xfId="1721"/>
    <cellStyle name="常规 4 2 3 2 2 2 2 2" xfId="1722"/>
    <cellStyle name="常规 2 3 7 2 3" xfId="1723"/>
    <cellStyle name="常规 5 3 9" xfId="1724"/>
    <cellStyle name="常规 6 2 5 4" xfId="1725"/>
    <cellStyle name="常规 11 3" xfId="1726"/>
    <cellStyle name="40% - 强调文字颜色 5 2 2 3 3 3" xfId="1727"/>
    <cellStyle name="常规 2 10 4 3 3" xfId="1728"/>
    <cellStyle name="常规 2 2 4 2 4 2 2 4 3" xfId="1729"/>
    <cellStyle name="常规 2 3 2 4 6" xfId="1730"/>
    <cellStyle name="常规 2 2 4 2 2 2 3 2 3 3" xfId="1731"/>
    <cellStyle name="常规 2 2 2 2 2 5 2" xfId="1732"/>
    <cellStyle name="标题 2 3 2 3" xfId="1733"/>
    <cellStyle name="常规 3 3 4 3 2 2" xfId="1734"/>
    <cellStyle name="40% - 强调文字颜色 2 2 6" xfId="1735"/>
    <cellStyle name="常规 2 3 3 3 2 4" xfId="1736"/>
    <cellStyle name="常规 2 3 2 2" xfId="1737"/>
    <cellStyle name="常规 10 10 3" xfId="1738"/>
    <cellStyle name="20% - 强调文字颜色 1 3 3 3" xfId="1739"/>
    <cellStyle name="常规 2 2 6 3 2 2 4 2" xfId="1740"/>
    <cellStyle name="常规 2 4 2 2 3 2 5 3" xfId="1741"/>
    <cellStyle name="常规 2 3 2 2 2 5 2 2 3" xfId="1742"/>
    <cellStyle name="常规 2 5 2 3 3 2 3 3" xfId="1743"/>
    <cellStyle name="40% - 强调文字颜色 6 2 2 2 2 2" xfId="1744"/>
    <cellStyle name="常规 4 3 4 2 2" xfId="1745"/>
    <cellStyle name="常规 2 3 17 2" xfId="1746"/>
    <cellStyle name="常规 2 2 4 4 9" xfId="1747"/>
    <cellStyle name="差 3" xfId="1748"/>
    <cellStyle name="常规 2 5 2 2 2 3 2 3" xfId="1749"/>
    <cellStyle name="常规 3 2 2 2 3 3 2 4" xfId="1750"/>
    <cellStyle name="常规 11 3 2 4 4 2" xfId="1751"/>
    <cellStyle name="常规 2 3 3 5 2 4 2" xfId="1752"/>
    <cellStyle name="40% - 强调文字颜色 4 2 6 2" xfId="1753"/>
    <cellStyle name="常规 2 2 3 4 2 4 4" xfId="1754"/>
    <cellStyle name="60% - 强调文字颜色 1 2 2 3 2 2" xfId="1755"/>
    <cellStyle name="常规 2 2 5 4" xfId="1756"/>
    <cellStyle name="常规 9 4 8" xfId="1757"/>
    <cellStyle name="常规 2 3 4 2 5 3 2" xfId="1758"/>
    <cellStyle name="常规 6 2 2 5 2 4" xfId="1759"/>
    <cellStyle name="常规 7 8" xfId="1760"/>
    <cellStyle name="常规 4 2 3 6" xfId="1761"/>
    <cellStyle name="常规 2 2 2 4 2 5 4 2" xfId="1762"/>
    <cellStyle name="常规 4 5 6" xfId="1763"/>
    <cellStyle name="链接单元格 2 4 2 4" xfId="1764"/>
    <cellStyle name="强调文字颜色 5 2 2 2 3" xfId="1765"/>
    <cellStyle name="常规 2 2 5 2 2 2" xfId="1766"/>
    <cellStyle name="常规 2 2 4 2 3 5 2" xfId="1767"/>
    <cellStyle name="标题 2 2 2 2 2 3" xfId="1768"/>
    <cellStyle name="常规 2 9 2 4 3" xfId="1769"/>
    <cellStyle name="常规 2 7 12" xfId="1770"/>
    <cellStyle name="20% - 强调文字颜色 3 2 2 3 3 2" xfId="1771"/>
    <cellStyle name="常规 2 2 6 5 3 2" xfId="1772"/>
    <cellStyle name="常规 4 2 4 6 3" xfId="1773"/>
    <cellStyle name="常规 8 8 3" xfId="1774"/>
    <cellStyle name="常规 3 2 2 2 6 2 2" xfId="1775"/>
    <cellStyle name="常规 3 3 2 2 5 4" xfId="1776"/>
    <cellStyle name="常规 4 3 3 2 5 2" xfId="1777"/>
    <cellStyle name="常规 2 9 2 2 2 2" xfId="1778"/>
    <cellStyle name="常规 2 2 3 2 3 7" xfId="1779"/>
    <cellStyle name="常规 9 4 3 3" xfId="1780"/>
    <cellStyle name="常规 2 3 2 2 2" xfId="1781"/>
    <cellStyle name="常规 10 10 3 2" xfId="1782"/>
    <cellStyle name="20% - 强调文字颜色 5 2 2 3 2 2" xfId="1783"/>
    <cellStyle name="标题 1 3 2" xfId="1784"/>
    <cellStyle name="常规 3 2 2 2 2 2 4 2 2" xfId="1785"/>
    <cellStyle name="常规 2 4 3 3 2 2 3 2" xfId="1786"/>
    <cellStyle name="常规 2 2 4 2 2 2 2 2 3" xfId="1787"/>
    <cellStyle name="常规 11 2 7 4 2" xfId="1788"/>
    <cellStyle name="常规 2 4 4 6 4" xfId="1789"/>
    <cellStyle name="常规 2 4 2 2 2 11 2" xfId="1790"/>
    <cellStyle name="40% - 强调文字颜色 4 3 4 2" xfId="1791"/>
    <cellStyle name="常规 2 3 3 5 3 2 2" xfId="1792"/>
    <cellStyle name="常规 26 2 2" xfId="1793"/>
    <cellStyle name="常规 2 3 4 5 4 2" xfId="1794"/>
    <cellStyle name="常规 11 3 2 5 2 2" xfId="1795"/>
    <cellStyle name="常规 2 3 2 2 5 3 3" xfId="1796"/>
    <cellStyle name="40% - 强调文字颜色 3 2" xfId="1797"/>
    <cellStyle name="常规 2 2 5 2 9" xfId="1798"/>
    <cellStyle name="常规 2 7 4 2 2 3" xfId="1799"/>
    <cellStyle name="常规 11 3 5 3 3" xfId="1800"/>
    <cellStyle name="常规 13 6 4 2" xfId="1801"/>
    <cellStyle name="40% - 强调文字颜色 1 2 2 3 3 2" xfId="1802"/>
    <cellStyle name="常规 2 2 2 16 3" xfId="1803"/>
    <cellStyle name="常规 2 2 7 2 5 2" xfId="1804"/>
    <cellStyle name="常规 10 2 4 2 3 4" xfId="1805"/>
    <cellStyle name="常规 2 5 6 4" xfId="1806"/>
    <cellStyle name="标题 4 2 4" xfId="1807"/>
    <cellStyle name="常规 2 10 2 2 2 2 2" xfId="1808"/>
    <cellStyle name="常规 2 12 3 5" xfId="1809"/>
    <cellStyle name="常规 3 2 3 4 5" xfId="1810"/>
    <cellStyle name="常规 2 2 4 2 2 3 2 3 3 2" xfId="1811"/>
    <cellStyle name="20% - 强调文字颜色 2 2 3 2 3" xfId="1812"/>
    <cellStyle name="常规 14 2 2 2 2" xfId="1813"/>
    <cellStyle name="常规 5 2 4 2 4" xfId="1814"/>
    <cellStyle name="常规 11 3 3 2 3" xfId="1815"/>
    <cellStyle name="常规 13 4 3 2" xfId="1816"/>
    <cellStyle name="常规 5 2 3 5 2" xfId="1817"/>
    <cellStyle name="常规 6 4 3 4" xfId="1818"/>
    <cellStyle name="常规 4 2 2 2 3 4" xfId="1819"/>
    <cellStyle name="常规 5 2 3 2 3 2" xfId="1820"/>
    <cellStyle name="常规 4 4 2 3 4" xfId="1821"/>
    <cellStyle name="20% - 强调文字颜色 2 2 2 2 2 2" xfId="1822"/>
    <cellStyle name="常规 13 3 3 3" xfId="1823"/>
    <cellStyle name="常规 11 3 2 2 4" xfId="1824"/>
    <cellStyle name="常规 2 2 2 2 4 3 2" xfId="1825"/>
    <cellStyle name="常规 23 4" xfId="1826"/>
    <cellStyle name="常规 18 4" xfId="1827"/>
    <cellStyle name="常规 2 3 4 2 6" xfId="1828"/>
    <cellStyle name="常规 5 2 2 5 3" xfId="1829"/>
    <cellStyle name="常规 7 13" xfId="1830"/>
    <cellStyle name="常规 12 2 7 3" xfId="1831"/>
    <cellStyle name="常规 3 3 3 2 3 2 2" xfId="1832"/>
    <cellStyle name="常规 2 3 2 2 3 4 2" xfId="1833"/>
    <cellStyle name="常规 2 2 3 3 8" xfId="1834"/>
    <cellStyle name="常规 12 2 4 5" xfId="1835"/>
    <cellStyle name="常规 12 7 2 2" xfId="1836"/>
    <cellStyle name="60% - 强调文字颜色 6 2 9" xfId="1837"/>
    <cellStyle name="好 2 3 4" xfId="1838"/>
    <cellStyle name="40% - 强调文字颜色 5 2 4" xfId="1839"/>
    <cellStyle name="常规 2 3 3 6 2 2" xfId="1840"/>
    <cellStyle name="常规 2 2 3 3 2 2 2 2" xfId="1841"/>
    <cellStyle name="汇总 2 11" xfId="1842"/>
    <cellStyle name="常规 4 2 2 3 5 2" xfId="1843"/>
    <cellStyle name="常规 6 5 5 2" xfId="1844"/>
    <cellStyle name="常规 10 5 3 2 3" xfId="1845"/>
    <cellStyle name="60% - 强调文字颜色 4 2 2 4 3 2" xfId="1846"/>
    <cellStyle name="40% - 强调文字颜色 1 3 3" xfId="1847"/>
    <cellStyle name="常规 9 2 3" xfId="1848"/>
    <cellStyle name="常规 7 4 2 9" xfId="1849"/>
    <cellStyle name="常规 2 2 3 2 2 7 2 2" xfId="1850"/>
    <cellStyle name="常规 2 2 3 5 6" xfId="1851"/>
    <cellStyle name="常规 8 3 3 2 2" xfId="1852"/>
    <cellStyle name="常规 12 2 6 3" xfId="1853"/>
    <cellStyle name="常规 4 16 3" xfId="1854"/>
    <cellStyle name="常规 2 4 5 2 2 3" xfId="1855"/>
    <cellStyle name="40% - 强调文字颜色 2 2 3 4" xfId="1856"/>
    <cellStyle name="常规 4 3 3 4 2 2" xfId="1857"/>
    <cellStyle name="常规 3 3 2 4 2 4" xfId="1858"/>
    <cellStyle name="常规 2 3 2 8 3" xfId="1859"/>
    <cellStyle name="常规 2 2 4 2 3 2 2 3 3 3" xfId="1860"/>
    <cellStyle name="常规 3 2 2 2 2 2 2 3" xfId="1861"/>
    <cellStyle name="40% - 强调文字颜色 1 2 2 6" xfId="1862"/>
    <cellStyle name="常规 2 2 5 3 2 2 2" xfId="1863"/>
    <cellStyle name="20% - 强调文字颜色 1 2 7 3" xfId="1864"/>
    <cellStyle name="常规 2 7 3 2 4" xfId="1865"/>
    <cellStyle name="差 2 2 2 2" xfId="1866"/>
    <cellStyle name="常规 2 10 5 2" xfId="1867"/>
    <cellStyle name="标题 4 2 2 3 2 2" xfId="1868"/>
    <cellStyle name="常规 11 2 2 2 2 2 3 3" xfId="1869"/>
    <cellStyle name="差 2 2 4 4" xfId="1870"/>
    <cellStyle name="常规 2 2 4 2 4 2 3 3" xfId="1871"/>
    <cellStyle name="检查单元格 2 2 3 2" xfId="1872"/>
    <cellStyle name="常规 9 2 3 2 3 3" xfId="1873"/>
    <cellStyle name="60% - 强调文字颜色 4 3 4 2" xfId="1874"/>
    <cellStyle name="常规 2 2 3 4 2 9" xfId="1875"/>
    <cellStyle name="常规 17 2" xfId="1876"/>
    <cellStyle name="常规 22 2" xfId="1877"/>
    <cellStyle name="20% - 强调文字颜色 6 2 2 2 2 3" xfId="1878"/>
    <cellStyle name="40% - 强调文字颜色 5 2 2 7" xfId="1879"/>
    <cellStyle name="常规 2 2 3 4 2 5 2 3" xfId="1880"/>
    <cellStyle name="常规 2 2 6 2 3" xfId="1881"/>
    <cellStyle name="常规 2 10 8" xfId="1882"/>
    <cellStyle name="常规 12 6 2" xfId="1883"/>
    <cellStyle name="20% - 强调文字颜色 1 3 4 2" xfId="1884"/>
    <cellStyle name="常规 2 2 3 2 3 7 4" xfId="1885"/>
    <cellStyle name="常规 2 3 2 2 2 4" xfId="1886"/>
    <cellStyle name="常规 3 3 3 2 2 2" xfId="1887"/>
    <cellStyle name="常规 8 2 3 3 2 2 3" xfId="1888"/>
    <cellStyle name="常规 2 3 2 2 12 3" xfId="1889"/>
    <cellStyle name="常规 2 2 2 6 2 3 3 3" xfId="1890"/>
    <cellStyle name="标题 1 2 2 3" xfId="1891"/>
    <cellStyle name="常规 2 3 2 3 2 6 3 2" xfId="1892"/>
    <cellStyle name="计算 2 3 2" xfId="1893"/>
    <cellStyle name="常规 5 2 4 6" xfId="1894"/>
    <cellStyle name="常规 2 3 2 2 3 3 3 4 3" xfId="1895"/>
    <cellStyle name="40% - 强调文字颜色 5 2 2 7 2" xfId="1896"/>
    <cellStyle name="常规 2 2 6 2 3 2" xfId="1897"/>
    <cellStyle name="常规 2 10 8 2" xfId="1898"/>
    <cellStyle name="汇总 2 5" xfId="1899"/>
    <cellStyle name="40% - 强调文字颜色 1 2 2 2 3" xfId="1900"/>
    <cellStyle name="常规 12 6 2 2" xfId="1901"/>
    <cellStyle name="20% - 强调文字颜色 1 2 2 7 2" xfId="1902"/>
    <cellStyle name="常规 2 2 5 2 2 3 3" xfId="1903"/>
    <cellStyle name="常规 4 5 7 3" xfId="1904"/>
    <cellStyle name="常规 10 6 2 2 2 2" xfId="1905"/>
    <cellStyle name="常规 4 2 3 7 3" xfId="1906"/>
    <cellStyle name="常规 7 9 3" xfId="1907"/>
    <cellStyle name="常规 11 2 6 5" xfId="1908"/>
    <cellStyle name="常规 8 2 3 2 4" xfId="1909"/>
    <cellStyle name="常规 2 2 4 5 2 2" xfId="1910"/>
    <cellStyle name="常规 2 2 4 2 2 5 5 3" xfId="1911"/>
    <cellStyle name="常规 2 2 4 2 2 2 3 4 3" xfId="1912"/>
    <cellStyle name="常规 13 3 5" xfId="1913"/>
    <cellStyle name="常规 2 10 6 3" xfId="1914"/>
    <cellStyle name="标题 4 2 2 3 3 3" xfId="1915"/>
    <cellStyle name="40% - 强调文字颜色 5 2 2 5 3" xfId="1916"/>
    <cellStyle name="输入 2 11" xfId="1917"/>
    <cellStyle name="常规 2 8 11" xfId="1918"/>
    <cellStyle name="40% - 强调文字颜色 4 2 2 2 4 3" xfId="1919"/>
    <cellStyle name="常规 4 2 2 2 2 2 6 4" xfId="1920"/>
    <cellStyle name="常规 7 2 2 14" xfId="1921"/>
    <cellStyle name="20% - 强调文字颜色 5 2 2 4 6" xfId="1922"/>
    <cellStyle name="常规 3 2 4 7 3" xfId="1923"/>
    <cellStyle name="常规 2 13 6 3" xfId="1924"/>
    <cellStyle name="常规 10 5 2 3 2 2" xfId="1925"/>
    <cellStyle name="常规 5 2 2 3 2 5" xfId="1926"/>
    <cellStyle name="常规 6 2 3 3 2 3" xfId="1927"/>
    <cellStyle name="标题 5 5 2" xfId="1928"/>
    <cellStyle name="常规 2 9 2 2 4" xfId="1929"/>
    <cellStyle name="常规 4 3 3 2 7" xfId="1930"/>
    <cellStyle name="常规 2 2 4 2 3 3 3" xfId="1931"/>
    <cellStyle name="常规 2 2 4 2 2 2 6 4 3" xfId="1932"/>
    <cellStyle name="常规 10 6 2 3 3" xfId="1933"/>
    <cellStyle name="常规 7 4 6 2" xfId="1934"/>
    <cellStyle name="常规 4 2 3 2 6 2" xfId="1935"/>
    <cellStyle name="常规 3 2 2 2 6 4" xfId="1936"/>
    <cellStyle name="常规 6 2 2 3 2 2 2" xfId="1937"/>
    <cellStyle name="常规 2 2 7 2 4 2" xfId="1938"/>
    <cellStyle name="常规 10 2 4 2 2 4" xfId="1939"/>
    <cellStyle name="常规 11 5" xfId="1940"/>
    <cellStyle name="40% - 强调文字颜色 1 2 2 3 2 2" xfId="1941"/>
    <cellStyle name="常规 7 6 2 2 2" xfId="1942"/>
    <cellStyle name="常规 6 2 8 3" xfId="1943"/>
    <cellStyle name="常规 14 2" xfId="1944"/>
    <cellStyle name="常规 2 5 2 2 2 6" xfId="1945"/>
    <cellStyle name="常规 4 3 4 8" xfId="1946"/>
    <cellStyle name="常规 2 3 7 5 2" xfId="1947"/>
    <cellStyle name="常规 11 2 7 3 3" xfId="1948"/>
    <cellStyle name="常规 2 3 2 2 13" xfId="1949"/>
    <cellStyle name="常规 12 8 4 2" xfId="1950"/>
    <cellStyle name="常规 7 2 2 3 2 5" xfId="1951"/>
    <cellStyle name="常规 8 2 3 3 2 3" xfId="1952"/>
    <cellStyle name="常规 2 7 2 2 8" xfId="1953"/>
    <cellStyle name="强调文字颜色 3 2 3 4" xfId="1954"/>
    <cellStyle name="常规 7 2 2 2 4 2" xfId="1955"/>
    <cellStyle name="标题 6 2 2 2" xfId="1956"/>
    <cellStyle name="常规 2 2 8 5 2" xfId="1957"/>
    <cellStyle name="常规 2 2 4 4 3 4" xfId="1958"/>
    <cellStyle name="常规 9 3 12" xfId="1959"/>
    <cellStyle name="常规 11 2 3" xfId="1960"/>
    <cellStyle name="常规 4 2 5 2 2 4" xfId="1961"/>
    <cellStyle name="常规 9 4 2 4" xfId="1962"/>
    <cellStyle name="常规 2 2 3 2 2 8" xfId="1963"/>
    <cellStyle name="常规 4 2 4 5 4" xfId="1964"/>
    <cellStyle name="常规 2 2 2 2 3 2 4 2" xfId="1965"/>
    <cellStyle name="常规 2 3 2 3 3 2 2 2" xfId="1966"/>
    <cellStyle name="常规 13 2 2 5 2" xfId="1967"/>
    <cellStyle name="常规 8 7 4" xfId="1968"/>
    <cellStyle name="常规 3 2 4 3 5" xfId="1969"/>
    <cellStyle name="常规 12 2 2 3 3" xfId="1970"/>
    <cellStyle name="常规 5 3 2 4 3" xfId="1971"/>
    <cellStyle name="_ET_STYLE_NoName_00_ 2" xfId="1972"/>
    <cellStyle name="常规 2 2 2 3 4 2 2" xfId="1973"/>
    <cellStyle name="常规 14 3 2 3" xfId="1974"/>
    <cellStyle name="常规 2 6 5 4" xfId="1975"/>
    <cellStyle name="20% - 强调文字颜色 4 2 8" xfId="1976"/>
    <cellStyle name="常规 10 3 3" xfId="1977"/>
    <cellStyle name="常规 6 2 4 4 3" xfId="1978"/>
    <cellStyle name="常规 11 2 2 3 2 4" xfId="1979"/>
    <cellStyle name="常规 2 2 4 3 4 4" xfId="1980"/>
    <cellStyle name="常规 2 2 3 2 6 2 2" xfId="1981"/>
    <cellStyle name="常规 2 2 7 6 2" xfId="1982"/>
    <cellStyle name="20% - 强调文字颜色 3 2 3 4 2" xfId="1983"/>
    <cellStyle name="常规 11 11 3" xfId="1984"/>
    <cellStyle name="常规 6 2 4 2 2 4" xfId="1985"/>
    <cellStyle name="常规 7 2 5 2 2 2" xfId="1986"/>
    <cellStyle name="常规 4 2 2 2 2 8" xfId="1987"/>
    <cellStyle name="常规 6 4 2 8" xfId="1988"/>
    <cellStyle name="常规 2 3 4 4 2 3 2" xfId="1989"/>
    <cellStyle name="常规 2 2 4 3 2 3 4" xfId="1990"/>
    <cellStyle name="常规 8 2 4 4 3" xfId="1991"/>
    <cellStyle name="常规 11 3 8 4" xfId="1992"/>
    <cellStyle name="常规 10 2 2 2 4 4 2" xfId="1993"/>
    <cellStyle name="常规 10 2 7 2 2 3" xfId="1994"/>
    <cellStyle name="常规 2 2 5 2 6 2 2" xfId="1995"/>
    <cellStyle name="20% - 强调文字颜色 5 2 3 4 2" xfId="1996"/>
    <cellStyle name="常规 9 2 5 5" xfId="1997"/>
    <cellStyle name="常规 10 3 7 3 3" xfId="1998"/>
    <cellStyle name="常规 12 2 2 2" xfId="1999"/>
    <cellStyle name="常规 6 12" xfId="2000"/>
    <cellStyle name="60% - 强调文字颜色 3 2 4 3" xfId="2001"/>
    <cellStyle name="60% - 强调文字颜色 2 2 3 2 3" xfId="2002"/>
    <cellStyle name="常规 12 2 3 2 4 3" xfId="2003"/>
    <cellStyle name="常规 2 2 4 2 6 5" xfId="2004"/>
    <cellStyle name="60% - 强调文字颜色 2 2" xfId="2005"/>
    <cellStyle name="常规 6 2 3 6 4" xfId="2006"/>
    <cellStyle name="常规 2 2 6 8 3" xfId="2007"/>
    <cellStyle name="20% - 强调文字颜色 3 2 2 6 3" xfId="2008"/>
    <cellStyle name="标题 3 2 3" xfId="2009"/>
    <cellStyle name="60% - 强调文字颜色 3 2 2 5 2" xfId="2010"/>
    <cellStyle name="常规 2 11 3 4" xfId="2011"/>
    <cellStyle name="常规 2 4 4 2 5 3 3" xfId="2012"/>
    <cellStyle name="常规 3 2 2 4 4" xfId="2013"/>
    <cellStyle name="40% - 强调文字颜色 5 2 3 2 4" xfId="2014"/>
    <cellStyle name="标题 2 2 2 3 4 3" xfId="2015"/>
    <cellStyle name="常规 2 4 2 3 2 2" xfId="2016"/>
    <cellStyle name="常规 2 2 3 2 5 2 5 2" xfId="2017"/>
    <cellStyle name="标题 5 2 3 3 3" xfId="2018"/>
    <cellStyle name="常规 4 2 2 2 2 7 4" xfId="2019"/>
    <cellStyle name="常规 2 4 6 3" xfId="2020"/>
    <cellStyle name="20% - 强调文字颜色 5 3 2 3" xfId="2021"/>
    <cellStyle name="常规 3 2 2 2 3 2 4" xfId="2022"/>
    <cellStyle name="40% - 强调文字颜色 6 2 2 4 5" xfId="2023"/>
    <cellStyle name="常规 10 2 2 3 3 3" xfId="2024"/>
    <cellStyle name="常规 2 3 2 8 3 2" xfId="2025"/>
    <cellStyle name="常规 3 2 2 3 2 4 4" xfId="2026"/>
    <cellStyle name="常规 7 5 2 2 4" xfId="2027"/>
    <cellStyle name="20% - 强调文字颜色 6 2 4 3" xfId="2028"/>
    <cellStyle name="常规 4 2 3 3 2 2 4" xfId="2029"/>
    <cellStyle name="常规 13 9 3" xfId="2030"/>
    <cellStyle name="常规 11 2 2 6 2" xfId="2031"/>
    <cellStyle name="常规 2 2 4 6 4" xfId="2032"/>
    <cellStyle name="常规 2 3 2 3 3 2 2" xfId="2033"/>
    <cellStyle name="常规 13 2 2 5" xfId="2034"/>
    <cellStyle name="常规 2 2 2 2 3 2 4" xfId="2035"/>
    <cellStyle name="差_003-化工学院2013学年度工作量_005-计算机科学与技术学院2013学年度研究生工作量 2 3" xfId="2036"/>
    <cellStyle name="常规 3 3 2 7 2" xfId="2037"/>
    <cellStyle name="常规 6 3 2 6" xfId="2038"/>
    <cellStyle name="常规 5 2 6 2 2" xfId="2039"/>
    <cellStyle name="常规 7 2 3" xfId="2040"/>
    <cellStyle name="常规 2 6 6 2 3" xfId="2041"/>
    <cellStyle name="标题 2 2 2 2 4" xfId="2042"/>
    <cellStyle name="常规 2 9 2 6" xfId="2043"/>
    <cellStyle name="常规 3 3 3 11" xfId="2044"/>
    <cellStyle name="常规 2 4 4 2 4 3" xfId="2045"/>
    <cellStyle name="常规 11 4 2 2 2 3" xfId="2046"/>
    <cellStyle name="常规 11 2 8 3" xfId="2047"/>
    <cellStyle name="常规 8 2 3 4 2" xfId="2048"/>
    <cellStyle name="40% - 强调文字颜色 1 2 4" xfId="2049"/>
    <cellStyle name="常规 2 3 3 2 2 2" xfId="2050"/>
    <cellStyle name="常规 10 3 8 3 3" xfId="2051"/>
    <cellStyle name="常规 9 3 5 5" xfId="2052"/>
    <cellStyle name="常规 2 11 2 2 2 2" xfId="2053"/>
    <cellStyle name="常规 5 2 6 3" xfId="2054"/>
    <cellStyle name="常规 3 2 2 3 2 2 2" xfId="2055"/>
    <cellStyle name="标题 1 3 3 2" xfId="2056"/>
    <cellStyle name="常规 3 2 4 8" xfId="2057"/>
    <cellStyle name="20% - 强调文字颜色 3 2 2 3 2" xfId="2058"/>
    <cellStyle name="常规 2 2 6 5 2" xfId="2059"/>
    <cellStyle name="常规 2 2 2 2 3 2 5 4 3" xfId="2060"/>
    <cellStyle name="常规 2 5 2 3 3 2 2 4" xfId="2061"/>
    <cellStyle name="常规 2 2 5 12 3" xfId="2062"/>
    <cellStyle name="20% - 强调文字颜色 1 3 2 4" xfId="2063"/>
    <cellStyle name="常规 2 2 6 3 2 2 3 3" xfId="2064"/>
    <cellStyle name="40% - 强调文字颜色 1 2 2 4 6" xfId="2065"/>
    <cellStyle name="常规 10 3 3 2 2 4 3" xfId="2066"/>
    <cellStyle name="常规 11 3 4 2 2 2 3" xfId="2067"/>
    <cellStyle name="60% - 强调文字颜色 5 2 3 3" xfId="2068"/>
    <cellStyle name="常规 2 3 2 2 7 4 2" xfId="2069"/>
    <cellStyle name="40% - 强调文字颜色 2 2 2 3 3 3" xfId="2070"/>
    <cellStyle name="链接单元格 2 2 2 2 3" xfId="2071"/>
    <cellStyle name="20% - 强调文字颜色 6 2 2 7" xfId="2072"/>
    <cellStyle name="常规 7 2 8 2" xfId="2073"/>
    <cellStyle name="40% - 强调文字颜色 1 2 3 2 4" xfId="2074"/>
    <cellStyle name="常规 12 7 2 3" xfId="2075"/>
    <cellStyle name="常规 2 3 2 2 2 2 2 2 2" xfId="2076"/>
    <cellStyle name="40% - 强调文字颜色 5 2 5" xfId="2077"/>
    <cellStyle name="好 2 3 5" xfId="2078"/>
    <cellStyle name="常规 2 3 3 6 2 3" xfId="2079"/>
    <cellStyle name="常规 2 3 2 3 7 2 3" xfId="2080"/>
    <cellStyle name="常规 2 2 7 2 2 3 3" xfId="2081"/>
    <cellStyle name="常规 2 2 6 9 2" xfId="2082"/>
    <cellStyle name="20% - 强调文字颜色 3 2 2 7 2" xfId="2083"/>
    <cellStyle name="常规 4 2 2 3 3 2 2 3" xfId="2084"/>
    <cellStyle name="常规 2 3 4 11 2" xfId="2085"/>
    <cellStyle name="常规 6 2 3 7 3" xfId="2086"/>
    <cellStyle name="常规 3 3 3 4 2 2" xfId="2087"/>
    <cellStyle name="常规 2 3 2 4 2 4" xfId="2088"/>
    <cellStyle name="60% - 强调文字颜色 5 3" xfId="2089"/>
    <cellStyle name="常规 9 2 2 2" xfId="2090"/>
    <cellStyle name="40% - 强调文字颜色 1 3 2 2" xfId="2091"/>
    <cellStyle name="常规 27 2 3 14" xfId="2092"/>
    <cellStyle name="常规 10 3 2 2 3" xfId="2093"/>
    <cellStyle name="常规 4 4 5 2" xfId="2094"/>
    <cellStyle name="40% - 强调文字颜色 6 2 3 3 2" xfId="2095"/>
    <cellStyle name="常规 4 3 5" xfId="2096"/>
    <cellStyle name="40% - 强调文字颜色 6 2 2 3" xfId="2097"/>
    <cellStyle name="40% - 强调文字颜色 5 2 4 2" xfId="2098"/>
    <cellStyle name="常规 2 2 3 5 2 2 4" xfId="2099"/>
    <cellStyle name="常规 3 2 3 4" xfId="2100"/>
    <cellStyle name="常规 2 12 3" xfId="2101"/>
    <cellStyle name="常规 2 5 3 6 4" xfId="2102"/>
    <cellStyle name="常规 2 2 3 3 2 2 2 2 2" xfId="2103"/>
    <cellStyle name="常规 2 6 2 3 3 4" xfId="2104"/>
    <cellStyle name="常规 2 2 7 4 2 3" xfId="2105"/>
    <cellStyle name="20% - 强调文字颜色 3 2 3 2 2 3" xfId="2106"/>
    <cellStyle name="常规 2 2 5 2 2 2 3" xfId="2107"/>
    <cellStyle name="20% - 强调文字颜色 1 2 2 6 2" xfId="2108"/>
    <cellStyle name="常规 9 3 3 3" xfId="2109"/>
    <cellStyle name="常规 11 4 6 2" xfId="2110"/>
    <cellStyle name="常规 4 2 5 2 3" xfId="2111"/>
    <cellStyle name="常规 9 4 3" xfId="2112"/>
    <cellStyle name="常规 2 2 5 2 3 2" xfId="2113"/>
    <cellStyle name="强调文字颜色 5 2 2 3 3" xfId="2114"/>
    <cellStyle name="常规 8 8" xfId="2115"/>
    <cellStyle name="常规 4 2 4 6" xfId="2116"/>
    <cellStyle name="常规 2 5 4 2 3 2 2" xfId="2117"/>
    <cellStyle name="强调文字颜色 2 2 2 5" xfId="2118"/>
    <cellStyle name="常规 2 2 2 5 2 2 5" xfId="2119"/>
    <cellStyle name="常规 2 3 2 6 2 2 3" xfId="2120"/>
    <cellStyle name="常规 11 8 3 3" xfId="2121"/>
    <cellStyle name="差 3 4 3" xfId="2122"/>
    <cellStyle name="常规 2 8 2 4 2 2" xfId="2123"/>
    <cellStyle name="常规 3 2 2 4 5 4" xfId="2124"/>
    <cellStyle name="20% - 强调文字颜色 1 2 2 4 4 2" xfId="2125"/>
    <cellStyle name="20% - 强调文字颜色 4 2 2 4 3" xfId="2126"/>
    <cellStyle name="常规 2 4 2 3 2 3 4" xfId="2127"/>
    <cellStyle name="常规 2 2 2 11" xfId="2128"/>
    <cellStyle name="常规 2 2 2 2 17" xfId="2129"/>
    <cellStyle name="常规 14 2 2 2 2 3 3" xfId="2130"/>
    <cellStyle name="常规 11 5 2 2" xfId="2131"/>
    <cellStyle name="常规 2 2 4 4 6 3 2" xfId="2132"/>
    <cellStyle name="常规 2 2 3 6 2 3 2 3" xfId="2133"/>
    <cellStyle name="常规 4 6 2 3" xfId="2134"/>
    <cellStyle name="常规 4 2 4 2 3" xfId="2135"/>
    <cellStyle name="常规 8 4 3" xfId="2136"/>
    <cellStyle name="常规 2 3 2 2 3 5 2 2" xfId="2137"/>
    <cellStyle name="常规 4 2 2 10" xfId="2138"/>
    <cellStyle name="常规 2 5 2 4 3 2 3" xfId="2139"/>
    <cellStyle name="常规 3 2 2 2 3 2 2 3 2" xfId="2140"/>
    <cellStyle name="40% - 强调文字颜色 2 2 2 6 2" xfId="2141"/>
    <cellStyle name="常规 2 3 3 3 2 2 4 3" xfId="2142"/>
    <cellStyle name="常规 2 6 3 7 4" xfId="2143"/>
    <cellStyle name="常规 2 2 3 2 2 2 6 3" xfId="2144"/>
    <cellStyle name="常规 10 3 10" xfId="2145"/>
    <cellStyle name="40% - 强调文字颜色 6 2 4 2" xfId="2146"/>
    <cellStyle name="常规 4 5 4" xfId="2147"/>
    <cellStyle name="常规 2 2 3 6 2 2 4" xfId="2148"/>
    <cellStyle name="常规 2 6 3 6 4" xfId="2149"/>
    <cellStyle name="链接单元格 2 4 2 2" xfId="2150"/>
    <cellStyle name="常规 2 2 3 2 2 2 5 3" xfId="2151"/>
    <cellStyle name="常规 2 3 3 3 2 2 3 3" xfId="2152"/>
    <cellStyle name="常规 2 2 4 4 3 3 2" xfId="2153"/>
    <cellStyle name="常规 11 2 2 2" xfId="2154"/>
    <cellStyle name="常规 3 2 2 3 2 8" xfId="2155"/>
    <cellStyle name="60% - 强调文字颜色 2 2 4 3" xfId="2156"/>
    <cellStyle name="常规 2 3 7 2 4 2" xfId="2157"/>
    <cellStyle name="常规 11 3 5 2 2 2" xfId="2158"/>
    <cellStyle name="常规 10 8 4 3" xfId="2159"/>
    <cellStyle name="常规 9 2 2 3 2 2" xfId="2160"/>
    <cellStyle name="常规 2 3 2 5 2 3 3" xfId="2161"/>
    <cellStyle name="常规 2 5 2 2 9" xfId="2162"/>
    <cellStyle name="强调文字颜色 1 2 3 5" xfId="2163"/>
    <cellStyle name="常规 2 2 9 2 2 3" xfId="2164"/>
    <cellStyle name="标题 5" xfId="2165"/>
    <cellStyle name="常规 2 2 3 2 2 5 4" xfId="2166"/>
    <cellStyle name="40% - 强调文字颜色 2 2 7 2" xfId="2167"/>
    <cellStyle name="20% - 强调文字颜色 1 2 2 2" xfId="2168"/>
    <cellStyle name="常规 2 2 3 9 4" xfId="2169"/>
    <cellStyle name="常规 10 4 2 2 4 3" xfId="2170"/>
    <cellStyle name="常规 4 2 2 4 3 2" xfId="2171"/>
    <cellStyle name="标题 2 2 2 4" xfId="2172"/>
    <cellStyle name="20% - 强调文字颜色 2 3 4 3" xfId="2173"/>
    <cellStyle name="40% - 强调文字颜色 1 2 7" xfId="2174"/>
    <cellStyle name="常规 3 3 4 2 2 3" xfId="2175"/>
    <cellStyle name="常规 2 5 2 3 2 4 2 2" xfId="2176"/>
    <cellStyle name="常规 7 2 2 2 9" xfId="2177"/>
    <cellStyle name="常规 3 2 2 2 14" xfId="2178"/>
    <cellStyle name="常规 11 3 6 3 2" xfId="2179"/>
    <cellStyle name="常规 6 2 2 2 2 6" xfId="2180"/>
    <cellStyle name="常规 8 2 4 2 2 2" xfId="2181"/>
    <cellStyle name="常规 7 2 3 2 2 4" xfId="2182"/>
    <cellStyle name="常规 2 5 4 2 4 3" xfId="2183"/>
    <cellStyle name="常规 3 2 2 4 3 2 4" xfId="2184"/>
    <cellStyle name="常规 2 6 2 2 6 2" xfId="2185"/>
    <cellStyle name="20% - 强调文字颜色 2 3 2" xfId="2186"/>
    <cellStyle name="强调文字颜色 2 2 3 2 2" xfId="2187"/>
    <cellStyle name="常规 2 3 2 4 8 3" xfId="2188"/>
    <cellStyle name="常规 8 2 4 8" xfId="2189"/>
    <cellStyle name="常规 2 3 2 3 2 5 2 3" xfId="2190"/>
    <cellStyle name="常规 2 2 4 5 2 2 4 3" xfId="2191"/>
    <cellStyle name="60% - 强调文字颜色 3 2 2 4 2 2" xfId="2192"/>
    <cellStyle name="常规 9 2 3 2 3 2 3" xfId="2193"/>
    <cellStyle name="常规 2 3 6 2 3 3" xfId="2194"/>
    <cellStyle name="40% - 强调文字颜色 6 2 2 7 3" xfId="2195"/>
    <cellStyle name="常规 4 2 3 2 3 3 2" xfId="2196"/>
    <cellStyle name="常规 4 3 9 3" xfId="2197"/>
    <cellStyle name="常规 3 2 2 2 3 5 2" xfId="2198"/>
    <cellStyle name="常规 2 3 2 4 2 2 4" xfId="2199"/>
    <cellStyle name="常规 2 4 2 5 2 2 2" xfId="2200"/>
    <cellStyle name="常规 3 2 5 9" xfId="2201"/>
    <cellStyle name="常规 2 2 6 6 3" xfId="2202"/>
    <cellStyle name="20% - 强调文字颜色 3 2 2 4 3" xfId="2203"/>
    <cellStyle name="常规 6 2 3 4 4" xfId="2204"/>
    <cellStyle name="20% - 强调文字颜色 3 2 9" xfId="2205"/>
    <cellStyle name="常规 12 2 3 2 2 3" xfId="2206"/>
    <cellStyle name="常规 2 2 3 2 5 2 3" xfId="2207"/>
    <cellStyle name="常规 4 3 3 6 4" xfId="2208"/>
    <cellStyle name="常规 2 2 2 3 2 10" xfId="2209"/>
    <cellStyle name="常规 10 2 3 5 3 2" xfId="2210"/>
    <cellStyle name="60% - 强调文字颜色 5 2 2 4 4 2" xfId="2211"/>
    <cellStyle name="常规 2 3 5 4 2 2 2" xfId="2212"/>
    <cellStyle name="常规 2 2 5 3 2 2 4" xfId="2213"/>
    <cellStyle name="40% - 强调文字颜色 5 2 2 2 2" xfId="2214"/>
    <cellStyle name="常规 7 2 2 4 2 3" xfId="2215"/>
    <cellStyle name="差 2 2 2 4" xfId="2216"/>
    <cellStyle name="常规 17 2 3 3" xfId="2217"/>
    <cellStyle name="常规 2 10 3 2" xfId="2218"/>
    <cellStyle name="40% - 强调文字颜色 6 2 8" xfId="2219"/>
    <cellStyle name="20% - 强调文字颜色 5 2 3" xfId="2220"/>
    <cellStyle name="常规 2 3 2 2 3 2 2 2 2 3" xfId="2221"/>
    <cellStyle name="常规 4 2 2 3 2 6 4" xfId="2222"/>
    <cellStyle name="常规 10 2 2 2 4" xfId="2223"/>
    <cellStyle name="常规 3 4 5 3" xfId="2224"/>
    <cellStyle name="链接单元格 2 4 6" xfId="2225"/>
    <cellStyle name="常规 2 4 8" xfId="2226"/>
    <cellStyle name="常规 2 5 2 2 7 4" xfId="2227"/>
    <cellStyle name="常规 2 6 2 2 3 2 2 3" xfId="2228"/>
    <cellStyle name="常规 5 3 2 3 3" xfId="2229"/>
    <cellStyle name="60% - 强调文字颜色 6 2 7 3" xfId="2230"/>
    <cellStyle name="常规 2 10 4" xfId="2231"/>
    <cellStyle name="强调文字颜色 3 3 4" xfId="2232"/>
    <cellStyle name="好 2 3 2 3" xfId="2233"/>
    <cellStyle name="常规 28 5 9 3" xfId="2234"/>
    <cellStyle name="40% - 强调文字颜色 5 2 2 3" xfId="2235"/>
    <cellStyle name="常规 2 2 4 2 2 2 3 2" xfId="2236"/>
    <cellStyle name="常规 10 2 7 3 2" xfId="2237"/>
    <cellStyle name="常规 2 3 3 2 3 3 2" xfId="2238"/>
    <cellStyle name="常规 3 2 3 2 8" xfId="2239"/>
    <cellStyle name="常规 9 2 5 2" xfId="2240"/>
    <cellStyle name="常规 14 3 2 3 2" xfId="2241"/>
    <cellStyle name="常规 2 2 2 3 4 2 2 2" xfId="2242"/>
    <cellStyle name="_ET_STYLE_NoName_00_ 2 2" xfId="2243"/>
    <cellStyle name="标题 2 2 8" xfId="2244"/>
    <cellStyle name="常规 2 2 2 2 2 3 2 2 2 2" xfId="2245"/>
    <cellStyle name="常规 2 3 2 2 6 2 2 2" xfId="2246"/>
    <cellStyle name="常规 2 2 3 2 5 2 5" xfId="2247"/>
    <cellStyle name="常规 2 4 2 3 2" xfId="2248"/>
    <cellStyle name="常规 13 2 4 2 2 3" xfId="2249"/>
    <cellStyle name="常规 13 7 2 2" xfId="2250"/>
    <cellStyle name="20% - 强调文字颜色 6 2 2 2 2" xfId="2251"/>
    <cellStyle name="常规 4 2 2 6 2 3" xfId="2252"/>
    <cellStyle name="常规 10 2 2 8 2" xfId="2253"/>
    <cellStyle name="常规 10 3 2 3 3 3" xfId="2254"/>
    <cellStyle name="常规 13 2 4 5" xfId="2255"/>
    <cellStyle name="常规 2 3 2 3 3 4 2" xfId="2256"/>
    <cellStyle name="常规 3 2 3 2 3 2 4" xfId="2257"/>
    <cellStyle name="常规 2 2 2 2 3 4 4" xfId="2258"/>
    <cellStyle name="常规 8 2 3 2 2 3" xfId="2259"/>
    <cellStyle name="常规 11 2 6 3 3" xfId="2260"/>
    <cellStyle name="常规 7 2 2 2 2 5" xfId="2261"/>
    <cellStyle name="常规 12 7 4 2" xfId="2262"/>
    <cellStyle name="常规 3 3 16 3" xfId="2263"/>
    <cellStyle name="常规 2 5 3 2 4 4" xfId="2264"/>
    <cellStyle name="常规 2 2 4 6 2 2 3" xfId="2265"/>
    <cellStyle name="常规 2 4 6 2 3 2 2" xfId="2266"/>
    <cellStyle name="常规 2 7 2 3 2 2 3" xfId="2267"/>
    <cellStyle name="标题 3 2 2 3 2 2" xfId="2268"/>
    <cellStyle name="常规 6 2 3 10" xfId="2269"/>
    <cellStyle name="常规 2 2 4 4 3 2 3" xfId="2270"/>
    <cellStyle name="常规 3 2 16" xfId="2271"/>
    <cellStyle name="60% - 强调文字颜色 2 2 3 4" xfId="2272"/>
    <cellStyle name="60% - 强调文字颜色 3 2 6" xfId="2273"/>
    <cellStyle name="常规 3 2 2 14" xfId="2274"/>
    <cellStyle name="常规 10 2 2 3 2 2 3" xfId="2275"/>
    <cellStyle name="常规 2 3 2 2 2 6 2" xfId="2276"/>
    <cellStyle name="常规 2 2 2 5 8" xfId="2277"/>
    <cellStyle name="常规 8 3 2 2 4" xfId="2278"/>
    <cellStyle name="常规 4 3 4 2 2 2 2" xfId="2279"/>
    <cellStyle name="40% - 强调文字颜色 6 2 2 3 4 3" xfId="2280"/>
    <cellStyle name="40% - 强调文字颜色 1 2 2 4 3" xfId="2281"/>
    <cellStyle name="常规 2 2 7 3 5" xfId="2282"/>
    <cellStyle name="常规 12 6 4 2" xfId="2283"/>
    <cellStyle name="常规 11 2 5 3 3" xfId="2284"/>
    <cellStyle name="20% - 强调文字颜色 6 2 2" xfId="2285"/>
    <cellStyle name="常规 13 7" xfId="2286"/>
    <cellStyle name="常规 10 2 3 2 3" xfId="2287"/>
    <cellStyle name="常规 3 5 5 2" xfId="2288"/>
    <cellStyle name="常规 2 3 2 2 3 2 2 3 2 2" xfId="2289"/>
    <cellStyle name="60% - 强调文字颜色 6 2 4 2" xfId="2290"/>
    <cellStyle name="常规 28 5 6 2" xfId="2291"/>
    <cellStyle name="常规 2 3 2 4 3 3 4 2" xfId="2292"/>
    <cellStyle name="常规 5 4 2 5 2" xfId="2293"/>
    <cellStyle name="常规 2 2 4 3 6 4" xfId="2294"/>
    <cellStyle name="常规 6 2 4 6 3" xfId="2295"/>
    <cellStyle name="常规 10 5 3" xfId="2296"/>
    <cellStyle name="常规 2 2 4 2 2 4 3 3" xfId="2297"/>
    <cellStyle name="常规 15 4 5 3" xfId="2298"/>
    <cellStyle name="常规 10 3 2 2 4 2" xfId="2299"/>
    <cellStyle name="20% - 强调文字颜色 1 2 2" xfId="2300"/>
    <cellStyle name="常规 3 3 4 3 2 3" xfId="2301"/>
    <cellStyle name="40% - 强调文字颜色 2 2 7" xfId="2302"/>
    <cellStyle name="常规 2 15 4" xfId="2303"/>
    <cellStyle name="20% - 强调文字颜色 4 2 2 3" xfId="2304"/>
    <cellStyle name="常规 3 2 6 5" xfId="2305"/>
    <cellStyle name="常规 3 3 2 2 2 2 2" xfId="2306"/>
    <cellStyle name="40% - 强调文字颜色 5 2 7 3" xfId="2307"/>
    <cellStyle name="60% - 强调文字颜色 1 2 2 4 6" xfId="2308"/>
    <cellStyle name="常规 2 2 4 3 3 2 2 3 3" xfId="2309"/>
    <cellStyle name="常规 3 3 5 2 3" xfId="2310"/>
    <cellStyle name="常规 2 2 4 2 2 2 8 2" xfId="2311"/>
    <cellStyle name="常规 8 2 11" xfId="2312"/>
    <cellStyle name="常规 2 5 2 2 3 3 3 4" xfId="2313"/>
    <cellStyle name="20% - 强调文字颜色 1 2 2 2 2" xfId="2314"/>
    <cellStyle name="常规 7 2 4 9" xfId="2315"/>
    <cellStyle name="常规 2 2 3 2 2 2 2 2 2 3" xfId="2316"/>
    <cellStyle name="常规 4 2 3 2 3" xfId="2317"/>
    <cellStyle name="常规 7 4 3" xfId="2318"/>
    <cellStyle name="常规 4 5 2 3" xfId="2319"/>
    <cellStyle name="常规 4 2 2 4 3 3 4" xfId="2320"/>
    <cellStyle name="标题 5 2 5 3" xfId="2321"/>
    <cellStyle name="40% - 强调文字颜色 2 2 2 4 5" xfId="2322"/>
    <cellStyle name="链接单元格 2 2 3 4" xfId="2323"/>
    <cellStyle name="常规 2 6 6" xfId="2324"/>
    <cellStyle name="常规 2 3 2 5 2 3 3 2" xfId="2325"/>
    <cellStyle name="常规 2 5 5 4" xfId="2326"/>
    <cellStyle name="常规 2 3 2 2 3 8" xfId="2327"/>
    <cellStyle name="常规 3 2 2 2 3" xfId="2328"/>
    <cellStyle name="常规 7 2 2 7 2" xfId="2329"/>
    <cellStyle name="常规 4 3 4 4 5" xfId="2330"/>
    <cellStyle name="常规 17 5 3" xfId="2331"/>
    <cellStyle name="标题 2 2 2 3 2 2" xfId="2332"/>
    <cellStyle name="40% - 强调文字颜色 4 2 2" xfId="2333"/>
    <cellStyle name="常规 2 6 2 2 3 2 3 3" xfId="2334"/>
    <cellStyle name="60% - 强调文字颜色 5 2 7" xfId="2335"/>
    <cellStyle name="解释性文本 2 2 4" xfId="2336"/>
    <cellStyle name="60% - 强调文字颜色 4 2 3 2 3" xfId="2337"/>
    <cellStyle name="常规 2 2 4 2 3 5 3 2" xfId="2338"/>
    <cellStyle name="常规 5 3 12" xfId="2339"/>
    <cellStyle name="常规 7 3 5" xfId="2340"/>
    <cellStyle name="常规 10 13" xfId="2341"/>
    <cellStyle name="常规 2 2 4 3 2 2 2" xfId="2342"/>
    <cellStyle name="常规 3 3 3 2 4 2 2" xfId="2343"/>
    <cellStyle name="常规 2 2 4 3 8" xfId="2344"/>
    <cellStyle name="常规 2 3 2 2 4 4 2" xfId="2345"/>
    <cellStyle name="常规 12 3 4 5" xfId="2346"/>
    <cellStyle name="常规 3 10 5 2" xfId="2347"/>
    <cellStyle name="常规 14 9 2" xfId="2348"/>
    <cellStyle name="20% - 强调文字颜色 6 3 4 2" xfId="2349"/>
    <cellStyle name="常规 2 3 5 2 2 2 2 2" xfId="2350"/>
    <cellStyle name="常规 5 3 8 4" xfId="2351"/>
    <cellStyle name="常规 10 2 3 3 5 2" xfId="2352"/>
    <cellStyle name="常规 2 5 3 2 6 2" xfId="2353"/>
    <cellStyle name="常规 9 3 13" xfId="2354"/>
    <cellStyle name="常规 11 2 4" xfId="2355"/>
    <cellStyle name="常规 2 2 4 4 3 5" xfId="2356"/>
    <cellStyle name="常规 7 2 2 2 4 3" xfId="2357"/>
    <cellStyle name="标题 6 2 2 3" xfId="2358"/>
    <cellStyle name="常规 2 2 8 5 3" xfId="2359"/>
    <cellStyle name="常规 10 2 3 2 3 3" xfId="2360"/>
    <cellStyle name="20% - 强调文字颜色 2 2 2 4 4 3" xfId="2361"/>
    <cellStyle name="常规 8 2 2 2" xfId="2362"/>
    <cellStyle name="常规 2 6 2 4 2 3 3" xfId="2363"/>
    <cellStyle name="常规 4 2 2 9 2" xfId="2364"/>
    <cellStyle name="40% - 强调文字颜色 1 2 3 3" xfId="2365"/>
    <cellStyle name="常规 11 2 6 2" xfId="2366"/>
    <cellStyle name="常规 2 7 2 7 2" xfId="2367"/>
    <cellStyle name="常规 7 3 3 2 2 3" xfId="2368"/>
    <cellStyle name="常规 6 3 2 2 2 5" xfId="2369"/>
    <cellStyle name="常规 2 15 3" xfId="2370"/>
    <cellStyle name="常规 2 20 3" xfId="2371"/>
    <cellStyle name="常规 2 3 2 2 2 7 2 3" xfId="2372"/>
    <cellStyle name="常规 3 2 6 4" xfId="2373"/>
    <cellStyle name="20% - 强调文字颜色 4 2 2 2" xfId="2374"/>
    <cellStyle name="40% - 强调文字颜色 5 2 7 2" xfId="2375"/>
    <cellStyle name="常规 10 2 2 3 2 3 3 3" xfId="2376"/>
    <cellStyle name="常规 2 6 2 3 6 4" xfId="2377"/>
    <cellStyle name="常规 2 2 4 3 3 2 2 3 2" xfId="2378"/>
    <cellStyle name="20% - 强调文字颜色 3 3 4" xfId="2379"/>
    <cellStyle name="60% - 强调文字颜色 1 2 2 4 5" xfId="2380"/>
    <cellStyle name="常规 3 3 5 2 2" xfId="2381"/>
    <cellStyle name="常规 2 5 2 2 3 3 3 3" xfId="2382"/>
    <cellStyle name="常规 8 2 10" xfId="2383"/>
    <cellStyle name="常规 3 2 2 2 2 4 2 4" xfId="2384"/>
    <cellStyle name="常规 2 3 3 5 6 2" xfId="2385"/>
    <cellStyle name="常规 7 4 2 2 2 4" xfId="2386"/>
    <cellStyle name="常规 4 2 3 2 2 2 2 4" xfId="2387"/>
    <cellStyle name="常规 9 3 2 7" xfId="2388"/>
    <cellStyle name="常规 8 4 3 2 2 2" xfId="2389"/>
    <cellStyle name="常规 13 2 6 3 2" xfId="2390"/>
    <cellStyle name="差 2 2 2 2 3" xfId="2391"/>
    <cellStyle name="40% - 强调文字颜色 3 2 3 4 2" xfId="2392"/>
    <cellStyle name="常规 2 2 4 2 2" xfId="2393"/>
    <cellStyle name="40% - 强调文字颜色 6 2 5 3" xfId="2394"/>
    <cellStyle name="常规 4 6 5" xfId="2395"/>
    <cellStyle name="常规 8 7" xfId="2396"/>
    <cellStyle name="常规 4 2 4 5" xfId="2397"/>
    <cellStyle name="20% - 强调文字颜色 2 2 2 3 2 2" xfId="2398"/>
    <cellStyle name="20% - 强调文字颜色 5 2 3 2 4" xfId="2399"/>
    <cellStyle name="常规 9 2 3 7" xfId="2400"/>
    <cellStyle name="常规 13 2 5 4 2" xfId="2401"/>
    <cellStyle name="常规 10 2 2 2 4 2 4" xfId="2402"/>
    <cellStyle name="40% - 强调文字颜色 3 2 2 5 2" xfId="2403"/>
    <cellStyle name="常规 14 11 2" xfId="2404"/>
    <cellStyle name="常规 10 4 3 2 4 3" xfId="2405"/>
    <cellStyle name="40% - 强调文字颜色 3 2 7 2" xfId="2406"/>
    <cellStyle name="常规 2 2 3 3 2 5 4" xfId="2407"/>
    <cellStyle name="常规 2 6 2 2 5 2 2" xfId="2408"/>
    <cellStyle name="20% - 强调文字颜色 2 2 2 2" xfId="2409"/>
    <cellStyle name="常规 2 2 6 3 2 2 2 3" xfId="2410"/>
    <cellStyle name="链接单元格 2 9 4" xfId="2411"/>
    <cellStyle name="常规 10 2 2 7 2" xfId="2412"/>
    <cellStyle name="常规 13 2 3 5" xfId="2413"/>
    <cellStyle name="常规 2 3 2 3 3 3 2" xfId="2414"/>
    <cellStyle name="常规 2 2 2 2 3 3 4" xfId="2415"/>
    <cellStyle name="常规 2 3 3 2 8" xfId="2416"/>
    <cellStyle name="强调文字颜色 2 2 2 2 4" xfId="2417"/>
    <cellStyle name="常规 2 2 2 5 2 2 2 4" xfId="2418"/>
    <cellStyle name="20% - 强调文字颜色 1 3 4" xfId="2419"/>
    <cellStyle name="常规 3 3 3 2 2" xfId="2420"/>
    <cellStyle name="常规 11 3 3 2 5 2" xfId="2421"/>
    <cellStyle name="标题 1 2 2 4 2 3" xfId="2422"/>
    <cellStyle name="常规 12 6" xfId="2423"/>
    <cellStyle name="40% - 强调文字颜色 1 2 2 3 3 3" xfId="2424"/>
    <cellStyle name="常规 10 2 3 2 2 4 3" xfId="2425"/>
    <cellStyle name="常规 11 2 4 2 2 2 3" xfId="2426"/>
    <cellStyle name="常规 2 2 6 2 4 2 3" xfId="2427"/>
    <cellStyle name="60% - 强调文字颜色 6 3 2" xfId="2428"/>
    <cellStyle name="常规 2 3 2 4 3 4 2" xfId="2429"/>
    <cellStyle name="常规 14 2 4 5" xfId="2430"/>
    <cellStyle name="常规 2 2 5 2 2 2 2 3" xfId="2431"/>
    <cellStyle name="常规 3 6 3" xfId="2432"/>
    <cellStyle name="常规 4 16 3 2" xfId="2433"/>
    <cellStyle name="常规 2 4 5 2 2 3 2" xfId="2434"/>
    <cellStyle name="常规 2 2 3 5 6 2" xfId="2435"/>
    <cellStyle name="常规 2 2 5 2 10" xfId="2436"/>
    <cellStyle name="常规 7 3 2 2 2 4" xfId="2437"/>
    <cellStyle name="常规 12 2 6 3 2" xfId="2438"/>
    <cellStyle name="常规 8 3 3 2 2 2" xfId="2439"/>
    <cellStyle name="常规 2 3 3 7 4 3" xfId="2440"/>
    <cellStyle name="链接单元格 2 6 3" xfId="2441"/>
    <cellStyle name="60% - 强调文字颜色 4 2 2 5" xfId="2442"/>
    <cellStyle name="常规 2 4 2 2 7 3 2" xfId="2443"/>
    <cellStyle name="40% - 强调文字颜色 3 2 2 3 2 3" xfId="2444"/>
    <cellStyle name="常规 13 11" xfId="2445"/>
    <cellStyle name="常规 2 5 2 3 2" xfId="2446"/>
    <cellStyle name="常规 2 3 4 2 5 4 2" xfId="2447"/>
    <cellStyle name="常规 2 5 2 2 4 2 4" xfId="2448"/>
    <cellStyle name="60% - 强调文字颜色 1 2 2 2 3 2" xfId="2449"/>
    <cellStyle name="常规 2 6 2 3 4 2 2" xfId="2450"/>
    <cellStyle name="常规 6 2 2 6 3" xfId="2451"/>
    <cellStyle name="常规 3 2 4 2 4 2 2" xfId="2452"/>
    <cellStyle name="常规 2 2 3 2 4 4 2" xfId="2453"/>
    <cellStyle name="常规 12 2 2 2 2 2 2" xfId="2454"/>
    <cellStyle name="常规 12 3 2 3 4" xfId="2455"/>
    <cellStyle name="常规 8 4 2 5" xfId="2456"/>
    <cellStyle name="常规 2 2 2 2 2 9" xfId="2457"/>
    <cellStyle name="常规 5 2 5 2 2 3" xfId="2458"/>
    <cellStyle name="常规 2 2 4 2 2 3 2 2 2" xfId="2459"/>
    <cellStyle name="常规 6 2 3 2 2 2 2 2" xfId="2460"/>
    <cellStyle name="20% - 强调文字颜色 4 2 2 3 2 3" xfId="2461"/>
    <cellStyle name="常规 2 3 2 2 2 2 5 3" xfId="2462"/>
    <cellStyle name="常规 7 5 9" xfId="2463"/>
    <cellStyle name="常规 2 3 4 2 3 4 3" xfId="2464"/>
    <cellStyle name="常规 12 3 2 2" xfId="2465"/>
    <cellStyle name="20% - 强调文字颜色 6 2 7 2" xfId="2466"/>
    <cellStyle name="常规 2 3 2 3 2 4 2 4" xfId="2467"/>
    <cellStyle name="常规 5 4 2 3" xfId="2468"/>
    <cellStyle name="常规 2 2 4 8 4 2" xfId="2469"/>
    <cellStyle name="常规 2 4 2 2 3 2 3 2 2" xfId="2470"/>
    <cellStyle name="常规 4 3 2 2 3" xfId="2471"/>
    <cellStyle name="常规 4 3 3 2 3 3" xfId="2472"/>
    <cellStyle name="常规 4 2 4 4 4" xfId="2473"/>
    <cellStyle name="常规 13 2 2 4 2" xfId="2474"/>
    <cellStyle name="常规 2 2 2 2 3 2 3 2" xfId="2475"/>
    <cellStyle name="常规 8 6 4" xfId="2476"/>
    <cellStyle name="20% - 强调文字颜色 1 2 3 4 3" xfId="2477"/>
    <cellStyle name="差_002-材料与冶金学院2013学年度 2 2" xfId="2478"/>
    <cellStyle name="常规 2 3 2 4 3 2" xfId="2479"/>
    <cellStyle name="常规 8 2 2 7 4" xfId="2480"/>
    <cellStyle name="常规 9 6 3 3" xfId="2481"/>
    <cellStyle name="常规 2 3 4 2 2" xfId="2482"/>
    <cellStyle name="常规 4 3 15" xfId="2483"/>
    <cellStyle name="常规 2 3 8" xfId="2484"/>
    <cellStyle name="常规 2 5 2 2 6 4" xfId="2485"/>
    <cellStyle name="20% - 强调文字颜色 1 2 6" xfId="2486"/>
    <cellStyle name="标题 4 2 6 3" xfId="2487"/>
    <cellStyle name="常规 2 2 3 4 2 5" xfId="2488"/>
    <cellStyle name="常规 3 2 4 4 2 3" xfId="2489"/>
    <cellStyle name="常规 2 5 2 2 5 2" xfId="2490"/>
    <cellStyle name="常规 2 2 6" xfId="2491"/>
    <cellStyle name="常规 2 4 3 9" xfId="2492"/>
    <cellStyle name="常规 2 15 2" xfId="2493"/>
    <cellStyle name="常规 2 20 2" xfId="2494"/>
    <cellStyle name="常规 2 3 2 2 2 7 2 2" xfId="2495"/>
    <cellStyle name="常规 3 2 6 3" xfId="2496"/>
    <cellStyle name="常规 10 2 2 3 2 3 3 2" xfId="2497"/>
    <cellStyle name="60% - 强调文字颜色 1 2 2 4 4" xfId="2498"/>
    <cellStyle name="20% - 强调文字颜色 3 3 3" xfId="2499"/>
    <cellStyle name="常规 2 6 2 3 6 3" xfId="2500"/>
    <cellStyle name="常规 2 5 2 2 3 3 3 2" xfId="2501"/>
    <cellStyle name="常规 2 3 2 13 3" xfId="2502"/>
    <cellStyle name="常规 10 3 2 4 5 3" xfId="2503"/>
    <cellStyle name="常规 26 6" xfId="2504"/>
    <cellStyle name="常规 2 2 2 2 4 6 4" xfId="2505"/>
    <cellStyle name="常规 4 2 2 9 4" xfId="2506"/>
    <cellStyle name="标题 3 2 2 3 2" xfId="2507"/>
    <cellStyle name="差 3 2 4" xfId="2508"/>
    <cellStyle name="常规 6 3 7 3" xfId="2509"/>
    <cellStyle name="常规 3 2 2 4 3 3 2" xfId="2510"/>
    <cellStyle name="常规 2 9 2" xfId="2511"/>
    <cellStyle name="输入 3 2" xfId="2512"/>
    <cellStyle name="常规 2 2 7 11" xfId="2513"/>
    <cellStyle name="常规 2 5 2 4 3 3 2" xfId="2514"/>
    <cellStyle name="20% - 强调文字颜色 4 2 3 4 3" xfId="2515"/>
    <cellStyle name="常规 2 2 4 2 6 2 3" xfId="2516"/>
    <cellStyle name="常规 19 2 5" xfId="2517"/>
    <cellStyle name="常规 2 4 2 3 6 4" xfId="2518"/>
    <cellStyle name="常规 10 2 5 2 4 3" xfId="2519"/>
    <cellStyle name="常规 10 2 11" xfId="2520"/>
    <cellStyle name="常规 7 7 3" xfId="2521"/>
    <cellStyle name="常规 4 2 3 5 3" xfId="2522"/>
    <cellStyle name="常规 10 3 3 2 4" xfId="2523"/>
    <cellStyle name="常规 4 5 5 3" xfId="2524"/>
    <cellStyle name="20% - 强调文字颜色 2 2 2 2 2" xfId="2525"/>
    <cellStyle name="常规 2 2 2 2 2 2 5 3 3" xfId="2526"/>
    <cellStyle name="强调文字颜色 2 2 2 8" xfId="2527"/>
    <cellStyle name="常规 2 2 3 3 2 5 4 2" xfId="2528"/>
    <cellStyle name="常规 2 2 3 2 2 3 2 2 2 3" xfId="2529"/>
    <cellStyle name="常规 5 2 3 2 3" xfId="2530"/>
    <cellStyle name="常规 2 6 4 7" xfId="2531"/>
    <cellStyle name="常规 3 2 4 2 8" xfId="2532"/>
    <cellStyle name="常规 2 3 3 2 4 3 2" xfId="2533"/>
    <cellStyle name="常规 9 3 5 2" xfId="2534"/>
    <cellStyle name="60% - 强调文字颜色 4 2 2 3 2" xfId="2535"/>
    <cellStyle name="常规 2 6 3 3 2 2 4" xfId="2536"/>
    <cellStyle name="常规 10 4 2 2 3 3 3" xfId="2537"/>
    <cellStyle name="常规 4 2 2 2 4" xfId="2538"/>
    <cellStyle name="常规 6 4 4" xfId="2539"/>
    <cellStyle name="检查单元格 2 2 5" xfId="2540"/>
    <cellStyle name="常规 10 2 2 2 8 3" xfId="2541"/>
    <cellStyle name="常规 2 2 4 4 4 3 3" xfId="2542"/>
    <cellStyle name="常规 7 4 2 5 4" xfId="2543"/>
    <cellStyle name="常规 24" xfId="2544"/>
    <cellStyle name="常规 19" xfId="2545"/>
    <cellStyle name="常规 3 2 2 2 2 7 4" xfId="2546"/>
    <cellStyle name="常规 11 3 2 3" xfId="2547"/>
    <cellStyle name="20% - 强调文字颜色 5 2 7 3" xfId="2548"/>
    <cellStyle name="常规 11 3 12 2" xfId="2549"/>
    <cellStyle name="常规 2 2 4" xfId="2550"/>
    <cellStyle name="输出 2 3 6" xfId="2551"/>
    <cellStyle name="常规 2 2 3 4 2 3" xfId="2552"/>
    <cellStyle name="常规 5 9 2" xfId="2553"/>
    <cellStyle name="常规 2 2 4 3 4 2 4 3" xfId="2554"/>
    <cellStyle name="常规 4 3 7 2" xfId="2555"/>
    <cellStyle name="40% - 强调文字颜色 6 2 2 5 2" xfId="2556"/>
    <cellStyle name="常规 11 4 4 2 2 3" xfId="2557"/>
    <cellStyle name="常规 2 2 2 2 3 2" xfId="2558"/>
    <cellStyle name="常规 7 6 2 3 2" xfId="2559"/>
    <cellStyle name="常规 20 2" xfId="2560"/>
    <cellStyle name="常规 15 2" xfId="2561"/>
    <cellStyle name="常规 6 2 9 3" xfId="2562"/>
    <cellStyle name="差_003-化工学院2013学年度工作量 2" xfId="2563"/>
    <cellStyle name="常规 2 5 2 2 3 6" xfId="2564"/>
    <cellStyle name="常规 10 2 2 8 2 2" xfId="2565"/>
    <cellStyle name="常规 8 2 3 3 5" xfId="2566"/>
    <cellStyle name="常规 3 2 2 2 2 2 4 4" xfId="2567"/>
    <cellStyle name="常规 13 2 4 5 2" xfId="2568"/>
    <cellStyle name="20% - 强调文字颜色 5 2 2 3 4" xfId="2569"/>
    <cellStyle name="常规 11 3 3 2" xfId="2570"/>
    <cellStyle name="常规 7 4 2 6 3" xfId="2571"/>
    <cellStyle name="常规 2 2 4 4 4 4 2" xfId="2572"/>
    <cellStyle name="检查单元格 2 3 4" xfId="2573"/>
    <cellStyle name="常规 10 2 2 2 9 2" xfId="2574"/>
    <cellStyle name="常规 7 4 2 4 3" xfId="2575"/>
    <cellStyle name="常规 3 2 2 2 2 6 3" xfId="2576"/>
    <cellStyle name="20% - 强调文字颜色 5 2 6 2" xfId="2577"/>
    <cellStyle name="常规 5 2 4 2 2 2 3" xfId="2578"/>
    <cellStyle name="注释 3 3" xfId="2579"/>
    <cellStyle name="常规 11 2 2 4 2 2 2" xfId="2580"/>
    <cellStyle name="常规 2 2 4 4 4 2 2" xfId="2581"/>
    <cellStyle name="60% - 强调文字颜色 4 2 5" xfId="2582"/>
    <cellStyle name="60% - 强调文字颜色 2 3 3 3" xfId="2583"/>
    <cellStyle name="常规 10 2 2 2 7 2" xfId="2584"/>
    <cellStyle name="标题 2 2 9" xfId="2585"/>
    <cellStyle name="_ET_STYLE_NoName_00_ 2 3" xfId="2586"/>
    <cellStyle name="常规 8 2 2 6 2" xfId="2587"/>
    <cellStyle name="常规 2 2 2 3 4 2 2 3" xfId="2588"/>
    <cellStyle name="常规 14 3 2 3 3" xfId="2589"/>
    <cellStyle name="常规 2 2 3 3 3 2 2 4" xfId="2590"/>
    <cellStyle name="常规 2 2 4 3 4 2 2 2" xfId="2591"/>
    <cellStyle name="常规 2 7 8 4" xfId="2592"/>
    <cellStyle name="常规 4 3 2 12 2" xfId="2593"/>
    <cellStyle name="常规 2 2 3 4 2 2 2 2 3" xfId="2594"/>
    <cellStyle name="常规 3 2 2 5 3" xfId="2595"/>
    <cellStyle name="常规 2 3 4 2 4 3 3" xfId="2596"/>
    <cellStyle name="常规 11 3 2 2 2 3 3" xfId="2597"/>
    <cellStyle name="40% - 强调文字颜色 5 3 2 2 2" xfId="2598"/>
    <cellStyle name="常规 2 10 3 3" xfId="2599"/>
    <cellStyle name="常规 7 2 2 4 2 4" xfId="2600"/>
    <cellStyle name="常规 11 2 8 3 2" xfId="2601"/>
    <cellStyle name="40% - 强调文字颜色 5 2 2 2 3" xfId="2602"/>
    <cellStyle name="常规 2 4 3 3 2 3 2 2" xfId="2603"/>
    <cellStyle name="标题 2 2 2" xfId="2604"/>
    <cellStyle name="适中 2 8" xfId="2605"/>
    <cellStyle name="常规 2 7 2 7 3" xfId="2606"/>
    <cellStyle name="常规 7 3 3 2 2 4" xfId="2607"/>
    <cellStyle name="常规 8 3 4 2 2 2" xfId="2608"/>
    <cellStyle name="常规 11 2 2 5 4 2" xfId="2609"/>
    <cellStyle name="常规 2 2 19 3" xfId="2610"/>
    <cellStyle name="40% - 强调文字颜色 5 2 2 2 2 3" xfId="2611"/>
    <cellStyle name="常规 2 10 3 2 3" xfId="2612"/>
    <cellStyle name="差 2 2 2 4 3" xfId="2613"/>
    <cellStyle name="20% - 强调文字颜色 2 3 3 2" xfId="2614"/>
    <cellStyle name="常规 2 2 5 3 2 2 4 3" xfId="2615"/>
    <cellStyle name="常规 11 3 4 2 2 3 3" xfId="2616"/>
    <cellStyle name="常规 14 2 2 2" xfId="2617"/>
    <cellStyle name="60% - 强调文字颜色 5 2 4 3" xfId="2618"/>
    <cellStyle name="40% - 强调文字颜色 2 2 2 3 4 3" xfId="2619"/>
    <cellStyle name="链接单元格 2 2 2 3 3" xfId="2620"/>
    <cellStyle name="常规 2 5 5 3" xfId="2621"/>
    <cellStyle name="常规 4 2 2 2 3 6 4" xfId="2622"/>
    <cellStyle name="常规 2 2 3 2 11" xfId="2623"/>
    <cellStyle name="常规 12 6 3 3" xfId="2624"/>
    <cellStyle name="常规 2 6 2 2 5 2" xfId="2625"/>
    <cellStyle name="20% - 强调文字颜色 2 2 2" xfId="2626"/>
    <cellStyle name="40% - 强调文字颜色 3 2 7" xfId="2627"/>
    <cellStyle name="常规 2 5 2 8 2" xfId="2628"/>
    <cellStyle name="常规 3 2 2 2 4 2 2 2" xfId="2629"/>
    <cellStyle name="常规 10 3 2 3 4 2" xfId="2630"/>
    <cellStyle name="40% - 强调文字颜色 3 2 2 5" xfId="2631"/>
    <cellStyle name="常规 13 2 5 4" xfId="2632"/>
    <cellStyle name="常规 2 2 2 2 3 5 3" xfId="2633"/>
    <cellStyle name="常规 3 2 3 2 3 3 3" xfId="2634"/>
    <cellStyle name="常规 9 2 3 3 2" xfId="2635"/>
    <cellStyle name="常规 2 5 4 2 3 3" xfId="2636"/>
    <cellStyle name="常规 2 6 2 2 2 3 4" xfId="2637"/>
    <cellStyle name="输入 3 3" xfId="2638"/>
    <cellStyle name="常规 2 9 3" xfId="2639"/>
    <cellStyle name="常规 4 3 3 2 3 4" xfId="2640"/>
    <cellStyle name="常规 2 2 2 2 3 2 3 3" xfId="2641"/>
    <cellStyle name="常规 8 6 5" xfId="2642"/>
    <cellStyle name="常规 13 2 2 4 3" xfId="2643"/>
    <cellStyle name="常规 6 3 2 5 3" xfId="2644"/>
    <cellStyle name="常规 13 2 6 2" xfId="2645"/>
    <cellStyle name="常规 2 3 3 5 5" xfId="2646"/>
    <cellStyle name="常规 9 16 2" xfId="2647"/>
    <cellStyle name="常规 2 4 6 2 2 2" xfId="2648"/>
    <cellStyle name="40% - 强调文字颜色 5 2 2 4 4 2" xfId="2649"/>
    <cellStyle name="40% - 强调文字颜色 3 2 3 3" xfId="2650"/>
    <cellStyle name="常规 2 3 2 4 6 4 2" xfId="2651"/>
    <cellStyle name="40% - 强调文字颜色 1 3 3 3" xfId="2652"/>
    <cellStyle name="常规 9 2 3 3" xfId="2653"/>
    <cellStyle name="常规 2 4 4 3 2 2" xfId="2654"/>
    <cellStyle name="常规 11 3 6 2" xfId="2655"/>
    <cellStyle name="常规 3 4 2 4 4" xfId="2656"/>
    <cellStyle name="常规 2 3 2 8 4 3" xfId="2657"/>
    <cellStyle name="常规 10 3 6" xfId="2658"/>
    <cellStyle name="40% - 强调文字颜色 1 2 2 7 3" xfId="2659"/>
    <cellStyle name="常规 2 4 3 3 2" xfId="2660"/>
    <cellStyle name="常规 2 3 4 2 9 2" xfId="2661"/>
    <cellStyle name="常规 2 4 2 5 2 2" xfId="2662"/>
    <cellStyle name="20% - 强调文字颜色 1 2 2 2 2 3" xfId="2663"/>
    <cellStyle name="标题 5 2 3" xfId="2664"/>
    <cellStyle name="常规 2 6 14" xfId="2665"/>
    <cellStyle name="常规 12 2 2 4 2" xfId="2666"/>
    <cellStyle name="常规 3 2 4 4 4" xfId="2667"/>
    <cellStyle name="常规 2 5 2 2 2 2 3" xfId="2668"/>
    <cellStyle name="计算 2 2 4 2" xfId="2669"/>
    <cellStyle name="常规 5 6 2 3 2" xfId="2670"/>
    <cellStyle name="常规 3 3 3 2 3 4" xfId="2671"/>
    <cellStyle name="常规 2 3 2 2 3 6" xfId="2672"/>
    <cellStyle name="40% - 强调文字颜色 2 3 2 2" xfId="2673"/>
    <cellStyle name="常规 2 2 4 4 3 3 4 2" xfId="2674"/>
    <cellStyle name="常规 11 2 2 4 2" xfId="2675"/>
    <cellStyle name="常规 2 2 4 4 4" xfId="2676"/>
    <cellStyle name="20% - 强调文字颜色 5 2 5" xfId="2677"/>
    <cellStyle name="常规 3 4 5 5" xfId="2678"/>
    <cellStyle name="常规 10 2 2 2 6" xfId="2679"/>
    <cellStyle name="标题 5 10" xfId="2680"/>
    <cellStyle name="常规 2 3 2 14 2" xfId="2681"/>
    <cellStyle name="常规 27 5" xfId="2682"/>
    <cellStyle name="常规 2 2 2 3 2 3" xfId="2683"/>
    <cellStyle name="常规 13 2 2 2 2 3 3" xfId="2684"/>
    <cellStyle name="常规 2 3 2 11 3" xfId="2685"/>
    <cellStyle name="常规 10 2 3 8 2" xfId="2686"/>
    <cellStyle name="常规 10 3 2 4 3 3" xfId="2687"/>
    <cellStyle name="60% - 强调文字颜色 5 2 2 7 3" xfId="2688"/>
    <cellStyle name="常规 19 6" xfId="2689"/>
    <cellStyle name="常规 2 3 2 3 4 4 2" xfId="2690"/>
    <cellStyle name="常规 2 2 2 2 4 4 4" xfId="2691"/>
    <cellStyle name="常规 2 6 2 3 4 3" xfId="2692"/>
    <cellStyle name="60% - 强调文字颜色 1 2 2 2 4" xfId="2693"/>
    <cellStyle name="常规 2 5 3 7 3" xfId="2694"/>
    <cellStyle name="常规 15 2 2 2 2 2" xfId="2695"/>
    <cellStyle name="常规 7 2 12" xfId="2696"/>
    <cellStyle name="常规 5 2 3 2 4 4" xfId="2697"/>
    <cellStyle name="常规 2 2 7 4 3 2" xfId="2698"/>
    <cellStyle name="常规 13 2 2 3 2" xfId="2699"/>
    <cellStyle name="常规 4 2 4 3 4" xfId="2700"/>
    <cellStyle name="常规 8 5 4" xfId="2701"/>
    <cellStyle name="常规 2 2 2 2 3 2 2 2" xfId="2702"/>
    <cellStyle name="20% - 强调文字颜色 3 2 3 3" xfId="2703"/>
    <cellStyle name="常规 2 2 7 5" xfId="2704"/>
    <cellStyle name="60% - 强调文字颜色 1 2 2 3 4 3" xfId="2705"/>
    <cellStyle name="60% - 强调文字颜色 2 2 2 4 4" xfId="2706"/>
    <cellStyle name="常规 2 2 2 2 2 7 4 2" xfId="2707"/>
    <cellStyle name="常规 2 2 2 3 6" xfId="2708"/>
    <cellStyle name="计算 3 2 2" xfId="2709"/>
    <cellStyle name="常规 2 2 4 2 2 2 2 2 2 3" xfId="2710"/>
    <cellStyle name="常规 10 10 4 2" xfId="2711"/>
    <cellStyle name="常规 9 4 4 3" xfId="2712"/>
    <cellStyle name="常规 2 3 3 2 5 2 3" xfId="2713"/>
    <cellStyle name="常规 2 3 2 3 2" xfId="2714"/>
    <cellStyle name="常规 13 2 3 2 2 3" xfId="2715"/>
    <cellStyle name="常规 2 2 3 2 4 7" xfId="2716"/>
    <cellStyle name="常规 3 2 4 2 4 5" xfId="2717"/>
    <cellStyle name="标题 3 2 2 2 4 2" xfId="2718"/>
    <cellStyle name="常规 4 2 2 2 2 2 3 2 3" xfId="2719"/>
    <cellStyle name="常规 2 8 2 6 4" xfId="2720"/>
    <cellStyle name="60% - 强调文字颜色 6 2 2 4 4 3" xfId="2721"/>
    <cellStyle name="常规 2 2 5 5 5 3" xfId="2722"/>
    <cellStyle name="标题 4 2 10" xfId="2723"/>
    <cellStyle name="常规 8 2 5 2 5" xfId="2724"/>
    <cellStyle name="差 2 2 2 3 3" xfId="2725"/>
    <cellStyle name="常规 10 4 3 3 4 3" xfId="2726"/>
    <cellStyle name="常规 2 2 5 3 2 2 3 3" xfId="2727"/>
    <cellStyle name="20% - 强调文字颜色 2 3 2 2" xfId="2728"/>
    <cellStyle name="常规 2 3 2 6 5 3" xfId="2729"/>
    <cellStyle name="常规 2 2 4 5 2 2 4" xfId="2730"/>
    <cellStyle name="好_003-化工学院2013学年度工作量" xfId="2731"/>
    <cellStyle name="常规 10 2 2 10 3" xfId="2732"/>
    <cellStyle name="差_003-化工学院2013学年度工作量 3" xfId="2733"/>
    <cellStyle name="常规 2 5 2 2 3 7" xfId="2734"/>
    <cellStyle name="常规 5 2 2 2 2" xfId="2735"/>
    <cellStyle name="常规 7 6 2 3 3" xfId="2736"/>
    <cellStyle name="常规 6 2 9 4" xfId="2737"/>
    <cellStyle name="常规 20 3" xfId="2738"/>
    <cellStyle name="常规 15 3" xfId="2739"/>
    <cellStyle name="常规 2 3 2 3 2 2 2 3 2" xfId="2740"/>
    <cellStyle name="60% - 强调文字颜色 4 3 2 3" xfId="2741"/>
    <cellStyle name="解释性文本 2 2 3" xfId="2742"/>
    <cellStyle name="常规 2 6 2 2 3 2 3 2" xfId="2743"/>
    <cellStyle name="60% - 强调文字颜色 5 2 6" xfId="2744"/>
    <cellStyle name="链接单元格 2 2 2 2" xfId="2745"/>
    <cellStyle name="40% - 强调文字颜色 2 2 2 3 3" xfId="2746"/>
    <cellStyle name="常规 12 2 5 2 3" xfId="2747"/>
    <cellStyle name="常规 2 2 3 4 5 3" xfId="2748"/>
    <cellStyle name="警告文本 2 2 3 2" xfId="2749"/>
    <cellStyle name="常规 7 2 2 3 6" xfId="2750"/>
    <cellStyle name="汇总 2 2 4 2" xfId="2751"/>
    <cellStyle name="常规 2 3 2 2 3 3 2 3" xfId="2752"/>
    <cellStyle name="常规 2 2 3 2 8 3" xfId="2753"/>
    <cellStyle name="常规 2 5 5 4 2 2" xfId="2754"/>
    <cellStyle name="60% - 强调文字颜色 3 2 2 2" xfId="2755"/>
    <cellStyle name="常规 12 2 3 2 2 2" xfId="2756"/>
    <cellStyle name="常规 2 2 3 2 5 2 2" xfId="2757"/>
    <cellStyle name="常规 2 2 4 2 4 4" xfId="2758"/>
    <cellStyle name="常规 6 2 3 4 3" xfId="2759"/>
    <cellStyle name="20% - 强调文字颜色 3 2 8" xfId="2760"/>
    <cellStyle name="常规 3 2 5 8" xfId="2761"/>
    <cellStyle name="常规 2 2 6 6 2" xfId="2762"/>
    <cellStyle name="20% - 强调文字颜色 3 2 2 4 2" xfId="2763"/>
    <cellStyle name="常规 2 3 3 2 2 2 2 4" xfId="2764"/>
    <cellStyle name="常规 2 3 4 2 3 2 2 2" xfId="2765"/>
    <cellStyle name="常规 5 3 15 2" xfId="2766"/>
    <cellStyle name="常规 7 3 8 2" xfId="2767"/>
    <cellStyle name="常规 12 8 2 3" xfId="2768"/>
    <cellStyle name="常规 2 3 2 2 2 2 3 2 2" xfId="2769"/>
    <cellStyle name="适中 2 2 5" xfId="2770"/>
    <cellStyle name="20% - 强调文字颜色 3 2 2 2 3 3" xfId="2771"/>
    <cellStyle name="常规 2 2 6 4 3 3" xfId="2772"/>
    <cellStyle name="常规 2 2 4 2 2 5 3" xfId="2773"/>
    <cellStyle name="常规 3 2 5 2 2 3 3" xfId="2774"/>
    <cellStyle name="常规 2 2 13" xfId="2775"/>
    <cellStyle name="常规 6 2 3 2 4 3" xfId="2776"/>
    <cellStyle name="常规 2 3 3 2 2 2 2 2 3" xfId="2777"/>
    <cellStyle name="常规 2 2 4 3 7 3" xfId="2778"/>
    <cellStyle name="常规 10 6 2" xfId="2779"/>
    <cellStyle name="常规 4 3 3 2 3 2 4" xfId="2780"/>
    <cellStyle name="常规 7 3 3 2 6" xfId="2781"/>
    <cellStyle name="强调文字颜色 2 2 2 2" xfId="2782"/>
    <cellStyle name="常规 5 2 3 12" xfId="2783"/>
    <cellStyle name="常规 2 2 2 5 2 2 2" xfId="2784"/>
    <cellStyle name="20% - 强调文字颜色 1 3" xfId="2785"/>
    <cellStyle name="常规 13 12 2" xfId="2786"/>
    <cellStyle name="常规 4 4 5 4" xfId="2787"/>
    <cellStyle name="常规 10 3 2 2 5" xfId="2788"/>
    <cellStyle name="常规 4 2 2 5 4" xfId="2789"/>
    <cellStyle name="常规 6 7 4" xfId="2790"/>
    <cellStyle name="60% - 强调文字颜色 4 2 2 6 2" xfId="2791"/>
    <cellStyle name="常规 10 2 2 4 2 2" xfId="2792"/>
    <cellStyle name="强调文字颜色 3 2 5" xfId="2793"/>
    <cellStyle name="标题 4 2 2 2 2" xfId="2794"/>
    <cellStyle name="常规 2 2 2 6 2 5" xfId="2795"/>
    <cellStyle name="常规 2 2 4 2 2 2 2 3" xfId="2796"/>
    <cellStyle name="常规 15 2 4 3" xfId="2797"/>
    <cellStyle name="常规 6 2 2 4 3" xfId="2798"/>
    <cellStyle name="20% - 强调文字颜色 2 2 8" xfId="2799"/>
    <cellStyle name="常规 2 2 3 2 4 2 2" xfId="2800"/>
    <cellStyle name="常规 10 5 3 4" xfId="2801"/>
    <cellStyle name="60% - 强调文字颜色 6 3 2 2 3" xfId="2802"/>
    <cellStyle name="常规 2 3 2 2 2 3 2 3 3 3" xfId="2803"/>
    <cellStyle name="常规 11 3 3 3 2" xfId="2804"/>
    <cellStyle name="常规 2 3 5 3 4" xfId="2805"/>
    <cellStyle name="20% - 强调文字颜色 6 2 2 3 4 3" xfId="2806"/>
    <cellStyle name="常规 2 2 6 5 4 3" xfId="2807"/>
    <cellStyle name="常规 11 11 2" xfId="2808"/>
    <cellStyle name="20% - 强调文字颜色 3 2 2 3 4 3" xfId="2809"/>
    <cellStyle name="常规 2 2 4 2 3 6 3" xfId="2810"/>
    <cellStyle name="常规 2 9 2 5 4" xfId="2811"/>
    <cellStyle name="常规 10 2 3 5 2 2" xfId="2812"/>
    <cellStyle name="60% - 强调文字颜色 5 2 2 4 3 2" xfId="2813"/>
    <cellStyle name="常规 2 4 2 4 2 2 2 2" xfId="2814"/>
    <cellStyle name="常规 2 3 2 3 2 2 4 2" xfId="2815"/>
    <cellStyle name="常规 2 2 2 2 2 2 6 2" xfId="2816"/>
    <cellStyle name="常规 10 2 2 8 3 2" xfId="2817"/>
    <cellStyle name="20% - 强调文字颜色 5 2 2 4 4" xfId="2818"/>
    <cellStyle name="常规 3 2 2 2 2 2 5 4" xfId="2819"/>
    <cellStyle name="常规 2 2 6 2 2 2 2 2 2" xfId="2820"/>
    <cellStyle name="常规 2 2 6 2 2 2 3" xfId="2821"/>
    <cellStyle name="20% - 强调文字颜色 2 2 2 6 2" xfId="2822"/>
    <cellStyle name="常规 9 3 2 10" xfId="2823"/>
    <cellStyle name="常规 13 4 4 3" xfId="2824"/>
    <cellStyle name="60% - 强调文字颜色 1 2 3 2 2" xfId="2825"/>
    <cellStyle name="常规 2 2 2 6 2 2 2" xfId="2826"/>
    <cellStyle name="强调文字颜色 3 2 2 2" xfId="2827"/>
    <cellStyle name="常规 2 2 3 2 3 11" xfId="2828"/>
    <cellStyle name="常规 2 2 9 2 3" xfId="2829"/>
    <cellStyle name="常规 5 4 5 4" xfId="2830"/>
    <cellStyle name="常规 5 2 2 2 5 2" xfId="2831"/>
    <cellStyle name="常规 4 3 2 5 4" xfId="2832"/>
    <cellStyle name="常规 15 6 2" xfId="2833"/>
    <cellStyle name="60% - 强调文字颜色 4 3 3 3" xfId="2834"/>
    <cellStyle name="常规 9 2 3 2 2 4" xfId="2835"/>
    <cellStyle name="检查单元格 2 2 2 3" xfId="2836"/>
    <cellStyle name="常规 7 4 2 3 3" xfId="2837"/>
    <cellStyle name="常规 4 2 9 4" xfId="2838"/>
    <cellStyle name="20% - 强调文字颜色 5 2 5 2" xfId="2839"/>
    <cellStyle name="常规 3 2 2 2 2 5 3" xfId="2840"/>
    <cellStyle name="好 2 8" xfId="2841"/>
    <cellStyle name="注释 2 3" xfId="2842"/>
    <cellStyle name="60% - 强调文字颜色 2 3 2 3" xfId="2843"/>
    <cellStyle name="常规 10 2 2 2 6 2" xfId="2844"/>
    <cellStyle name="常规 2 3 5 9" xfId="2845"/>
    <cellStyle name="强调文字颜色 1 2 2 3 2" xfId="2846"/>
    <cellStyle name="强调文字颜色 5 2 3 2 2" xfId="2847"/>
    <cellStyle name="链接单元格 2 5 2 3" xfId="2848"/>
    <cellStyle name="常规 2 2 4 2 3 3 5 2" xfId="2849"/>
    <cellStyle name="常规 2 4 4 10" xfId="2850"/>
    <cellStyle name="常规 3 2 3 2 2 2 3 3" xfId="2851"/>
    <cellStyle name="常规 2 3 2 3 7 3" xfId="2852"/>
    <cellStyle name="常规 2 2 3 3 2 2 3" xfId="2853"/>
    <cellStyle name="常规 2 3 3 6 3" xfId="2854"/>
    <cellStyle name="常规 6 2 4 2 2 3 3" xfId="2855"/>
    <cellStyle name="常规 4 2 2 2 2 7 3" xfId="2856"/>
    <cellStyle name="常规 2 4 6 2" xfId="2857"/>
    <cellStyle name="常规 7 2 2 4 4" xfId="2858"/>
    <cellStyle name="20% - 强调文字颜色 3 2 6 3" xfId="2859"/>
    <cellStyle name="标题 6 4 2" xfId="2860"/>
    <cellStyle name="常规 11 2 2 2 2 2 3" xfId="2861"/>
    <cellStyle name="常规 22 2 5" xfId="2862"/>
    <cellStyle name="常规 17 2 5" xfId="2863"/>
    <cellStyle name="常规 2 2 4 2 4 2 3" xfId="2864"/>
    <cellStyle name="20% - 强调文字颜色 1 2 2 3 4 2" xfId="2865"/>
    <cellStyle name="常规 11 4 3 4 2" xfId="2866"/>
    <cellStyle name="常规 2 4 5 4 4" xfId="2867"/>
    <cellStyle name="常规 4 3 2 3 2 2 3" xfId="2868"/>
    <cellStyle name="常规 6 4 2 2 5" xfId="2869"/>
    <cellStyle name="常规 4 2 2 2 2 2 5" xfId="2870"/>
    <cellStyle name="常规 4 2 4 2 4 5" xfId="2871"/>
    <cellStyle name="常规 2 2 2 2 4 9" xfId="2872"/>
    <cellStyle name="常规 2 4 3 2 5 2 3" xfId="2873"/>
    <cellStyle name="常规 14 2 3 2 2 3" xfId="2874"/>
    <cellStyle name="常规 2 2 2 3 4" xfId="2875"/>
    <cellStyle name="常规 10 2 9 2 3" xfId="2876"/>
    <cellStyle name="常规 9 4 4 2 2" xfId="2877"/>
    <cellStyle name="常规 2 2 3 2 4 6 2" xfId="2878"/>
    <cellStyle name="常规 2 3 2 2 4 2 2 4" xfId="2879"/>
    <cellStyle name="常规 6 2 2 8 3" xfId="2880"/>
    <cellStyle name="60% - 强调文字颜色 1 2 2 7" xfId="2881"/>
    <cellStyle name="常规 2 2 2 4 2 4 4" xfId="2882"/>
    <cellStyle name="常规 2 5 2 3 8" xfId="2883"/>
    <cellStyle name="常规 2 3 2 5 2 4 2" xfId="2884"/>
    <cellStyle name="20% - 强调文字颜色 2 3 2 2 2" xfId="2885"/>
    <cellStyle name="强调文字颜色 3 2 2 8" xfId="2886"/>
    <cellStyle name="好_002-材料与冶金学院2013学年度" xfId="2887"/>
    <cellStyle name="常规 2 2 4 5 2 2 4 2" xfId="2888"/>
    <cellStyle name="常规 3 2 2 4 2 2 3 3" xfId="2889"/>
    <cellStyle name="常规 12 3 3" xfId="2890"/>
    <cellStyle name="20% - 强调文字颜色 6 2 8" xfId="2891"/>
    <cellStyle name="常规 2 3 2 2 3 3 2 2 2" xfId="2892"/>
    <cellStyle name="输入 2 3 4" xfId="2893"/>
    <cellStyle name="常规 2 8 3 4" xfId="2894"/>
    <cellStyle name="常规 2 2 4 2 2 4 2 4 3" xfId="2895"/>
    <cellStyle name="常规 11 2 12 2" xfId="2896"/>
    <cellStyle name="常规 2 10 3 2 3 2" xfId="2897"/>
    <cellStyle name="40% - 强调文字颜色 4 2 2 7 3" xfId="2898"/>
    <cellStyle name="常规 2 3 3 11 3" xfId="2899"/>
    <cellStyle name="常规 4 2 6 2" xfId="2900"/>
    <cellStyle name="常规 103 2" xfId="2901"/>
    <cellStyle name="常规 4 8 2" xfId="2902"/>
    <cellStyle name="常规 2 2 3 6 2 5 2" xfId="2903"/>
    <cellStyle name="常规 2 6 2 2 4 2 3" xfId="2904"/>
    <cellStyle name="常规 10 2 5 2 3 3 3" xfId="2905"/>
    <cellStyle name="常规 2 3 4 6" xfId="2906"/>
    <cellStyle name="常规 2 2 3 3 3 2" xfId="2907"/>
    <cellStyle name="40% - 强调文字颜色 2 2 4 2" xfId="2908"/>
    <cellStyle name="常规 2 2 3 2 2 2 4" xfId="2909"/>
    <cellStyle name="常规 2 3 3 3 2 2 2" xfId="2910"/>
    <cellStyle name="常规 2 4 2 3 6 3" xfId="2911"/>
    <cellStyle name="常规 10 2 5 2 4 2" xfId="2912"/>
    <cellStyle name="常规 2 2 4 2 2 4 4 2" xfId="2913"/>
    <cellStyle name="常规 15 4 6 2" xfId="2914"/>
    <cellStyle name="常规 10 6 2 2 4" xfId="2915"/>
    <cellStyle name="常规 3 2 2 2 5 5" xfId="2916"/>
    <cellStyle name="常规 7 4 5 3" xfId="2917"/>
    <cellStyle name="常规 2 8 2 2 2 3" xfId="2918"/>
    <cellStyle name="常规 4 2 3 2 5 3" xfId="2919"/>
    <cellStyle name="20% - 强调文字颜色 1 2 2 2 4 3" xfId="2920"/>
    <cellStyle name="常规 9 2" xfId="2921"/>
    <cellStyle name="40% - 强调文字颜色 1 3" xfId="2922"/>
    <cellStyle name="常规 28 5 6" xfId="2923"/>
    <cellStyle name="常规 2 3 2 4 3 3 4" xfId="2924"/>
    <cellStyle name="60% - 强调文字颜色 6 2 4" xfId="2925"/>
    <cellStyle name="常规 12 2 10 3" xfId="2926"/>
    <cellStyle name="常规 2 6 2 6 5" xfId="2927"/>
    <cellStyle name="链接单元格 2 3 2 3" xfId="2928"/>
    <cellStyle name="20% - 强调文字颜色 6 2" xfId="2929"/>
    <cellStyle name="标题 5 3 4 2" xfId="2930"/>
    <cellStyle name="20% - 强调文字颜色 6 2 2 2" xfId="2931"/>
    <cellStyle name="常规 3 2 2 3 2 2 3" xfId="2932"/>
    <cellStyle name="常规 2 11 2 2 2 3" xfId="2933"/>
    <cellStyle name="常规 5 2 6 4" xfId="2934"/>
    <cellStyle name="常规 13 7 2" xfId="2935"/>
    <cellStyle name="常规 10 2 3 2 3 2" xfId="2936"/>
    <cellStyle name="常规 2 2 2 5 6" xfId="2937"/>
    <cellStyle name="常规 8 3 2 2 2" xfId="2938"/>
    <cellStyle name="标题 1 3 3 3" xfId="2939"/>
    <cellStyle name="60% - 强调文字颜色 4 2 3 2" xfId="2940"/>
    <cellStyle name="常规 2 2 5 2 5 4" xfId="2941"/>
    <cellStyle name="常规 11 2 3 2 3 4" xfId="2942"/>
    <cellStyle name="常规 17 3" xfId="2943"/>
    <cellStyle name="常规 22 3" xfId="2944"/>
    <cellStyle name="常规 13 3 2 2" xfId="2945"/>
    <cellStyle name="好_003-化工学院2013学年度工作量_005-计算机科学与技术学院2013学年度研究生工作量" xfId="2946"/>
    <cellStyle name="常规 5 2 2 4 2" xfId="2947"/>
    <cellStyle name="常规 2 2 5 3 2 3 2 3" xfId="2948"/>
    <cellStyle name="常规 13 13" xfId="2949"/>
    <cellStyle name="常规 4 2 10 2" xfId="2950"/>
    <cellStyle name="常规 11 4 3 2 4 2" xfId="2951"/>
    <cellStyle name="20% - 强调文字颜色 1 2 2 3" xfId="2952"/>
    <cellStyle name="40% - 强调文字颜色 2 2 7 3" xfId="2953"/>
    <cellStyle name="标题 6" xfId="2954"/>
    <cellStyle name="常规 10 3 2 2 2 2 2 3" xfId="2955"/>
    <cellStyle name="汇总 2 9" xfId="2956"/>
    <cellStyle name="常规 2 3 4 7 3 2" xfId="2957"/>
    <cellStyle name="20% - 强调文字颜色 1 2 2 3 2" xfId="2958"/>
    <cellStyle name="常规 2 2 3 2 2 2 5 2 3" xfId="2959"/>
    <cellStyle name="常规 7 5 2 4" xfId="2960"/>
    <cellStyle name="常规 4 2 3 3 2 4" xfId="2961"/>
    <cellStyle name="常规 3 2 2 3 2 6" xfId="2962"/>
    <cellStyle name="汇总 2 2 2 2" xfId="2963"/>
    <cellStyle name="常规 3 2 5 3 5" xfId="2964"/>
    <cellStyle name="常规 2 2 3 2 6 3" xfId="2965"/>
    <cellStyle name="常规 12 2 3 3 3" xfId="2966"/>
    <cellStyle name="常规 3 4 2 2 2 2 3" xfId="2967"/>
    <cellStyle name="常规 2 2 6 8" xfId="2968"/>
    <cellStyle name="20% - 强调文字颜色 3 2 2 6" xfId="2969"/>
    <cellStyle name="常规 2 3 4 10" xfId="2970"/>
    <cellStyle name="常规 12 2 2 2 3 2" xfId="2971"/>
    <cellStyle name="常规 3 2 4 2 5 2" xfId="2972"/>
    <cellStyle name="常规 12 2 3 2 4" xfId="2973"/>
    <cellStyle name="常规 2 2 3 2 5 4" xfId="2974"/>
    <cellStyle name="常规 2 2 4 2 3 4 2 4" xfId="2975"/>
    <cellStyle name="常规 3 3 5 2 2 2" xfId="2976"/>
    <cellStyle name="常规 2 3 4 2 2 4" xfId="2977"/>
    <cellStyle name="常规 2 3 8 4" xfId="2978"/>
    <cellStyle name="常规 4 3 15 4" xfId="2979"/>
    <cellStyle name="常规 7 2 3 2 3" xfId="2980"/>
    <cellStyle name="20% - 强调文字颜色 3 3 4 2" xfId="2981"/>
    <cellStyle name="标题 3 2 2 3" xfId="2982"/>
    <cellStyle name="40% - 强调文字颜色 5 2 2 4 5" xfId="2983"/>
    <cellStyle name="常规 2 4 6 2 3" xfId="2984"/>
    <cellStyle name="常规 9 17" xfId="2985"/>
    <cellStyle name="常规 13 2 7" xfId="2986"/>
    <cellStyle name="常规 13 10" xfId="2987"/>
    <cellStyle name="40% - 强调文字颜色 3 2 2 3 2 2" xfId="2988"/>
    <cellStyle name="链接单元格 2 6 2" xfId="2989"/>
    <cellStyle name="60% - 强调文字颜色 4 2 2 4" xfId="2990"/>
    <cellStyle name="常规 2 3 3 7 4 2" xfId="2991"/>
    <cellStyle name="常规 2 3 4 2 2 2 2 2 2" xfId="2992"/>
    <cellStyle name="常规 2 4 2 2 2 5 4" xfId="2993"/>
    <cellStyle name="常规 2 5 2 3 2 5 2" xfId="2994"/>
    <cellStyle name="常规 2 2 5 7 2 3" xfId="2995"/>
    <cellStyle name="常规 11 3 13" xfId="2996"/>
    <cellStyle name="常规 2 4 2 3 7 4" xfId="2997"/>
    <cellStyle name="常规 15 4 2 3 3" xfId="2998"/>
    <cellStyle name="常规 2 6 2 4" xfId="2999"/>
    <cellStyle name="常规 2 2 3 3 2 3 2" xfId="3000"/>
    <cellStyle name="链接单元格 2 4" xfId="3001"/>
    <cellStyle name="常规 10 2 10 2" xfId="3002"/>
    <cellStyle name="常规 7 7 2 2" xfId="3003"/>
    <cellStyle name="常规 4 2 3 5 2 2" xfId="3004"/>
    <cellStyle name="常规 3 2 2 5 2 4" xfId="3005"/>
    <cellStyle name="常规 10 3 3 2 3 2" xfId="3006"/>
    <cellStyle name="常规 10 2 5 2 3 3" xfId="3007"/>
    <cellStyle name="常规 2 4 2 3 5 4" xfId="3008"/>
    <cellStyle name="常规 3 2 2 2 4 2 2 3" xfId="3009"/>
    <cellStyle name="常规 10 3 2 3 4 3" xfId="3010"/>
    <cellStyle name="40% - 强调文字颜色 3 2 2 6" xfId="3011"/>
    <cellStyle name="常规 10 2 2 9 2" xfId="3012"/>
    <cellStyle name="常规 2 5 2 2 3 2 2 2" xfId="3013"/>
    <cellStyle name="常规 2 5 2 8 3" xfId="3014"/>
    <cellStyle name="40% - 强调文字颜色 3 2 8" xfId="3015"/>
    <cellStyle name="常规 2 6 2 2 5 3" xfId="3016"/>
    <cellStyle name="20% - 强调文字颜色 2 2 3" xfId="3017"/>
    <cellStyle name="常规 2 2 2 5 7 2" xfId="3018"/>
    <cellStyle name="常规 14 12" xfId="3019"/>
    <cellStyle name="常规 10 2 2 3 2 2 2 2" xfId="3020"/>
    <cellStyle name="差 2 4 3" xfId="3021"/>
    <cellStyle name="常规 11 7 3 3" xfId="3022"/>
    <cellStyle name="常规 4 2 2 2 2 4" xfId="3023"/>
    <cellStyle name="常规 6 4 2 4" xfId="3024"/>
    <cellStyle name="常规 5 2 3 2 2 2" xfId="3025"/>
    <cellStyle name="注释 2 13" xfId="3026"/>
    <cellStyle name="常规 4 4 2 2 4" xfId="3027"/>
    <cellStyle name="常规 2 2 4 2 4 2 2" xfId="3028"/>
    <cellStyle name="常规 11 2 2 2 2 2 2" xfId="3029"/>
    <cellStyle name="常规 22 2 4" xfId="3030"/>
    <cellStyle name="常规 17 2 4" xfId="3031"/>
    <cellStyle name="20% - 强调文字颜色 3 2 6 2" xfId="3032"/>
    <cellStyle name="常规 7 2 2 4 3" xfId="3033"/>
    <cellStyle name="60% - 强调文字颜色 2 2 4 2" xfId="3034"/>
    <cellStyle name="60% - 强调文字颜色 3 3 4" xfId="3035"/>
    <cellStyle name="常规 7 5 2 5" xfId="3036"/>
    <cellStyle name="常规 3 2 2 3 2 7" xfId="3037"/>
    <cellStyle name="常规 2 2 5 10" xfId="3038"/>
    <cellStyle name="常规 11 4 3 3 2" xfId="3039"/>
    <cellStyle name="常规 2 4 5 3 4" xfId="3040"/>
    <cellStyle name="20% - 强调文字颜色 1 2 2 3 3 2" xfId="3041"/>
    <cellStyle name="常规 4 2 3 3 4 2" xfId="3042"/>
    <cellStyle name="常规 3 2 2 3 4 4" xfId="3043"/>
    <cellStyle name="常规 7 5 4 2" xfId="3044"/>
    <cellStyle name="标题 6 3 2" xfId="3045"/>
    <cellStyle name="常规 2 2 9 5" xfId="3046"/>
    <cellStyle name="常规 7 2 2 3 4" xfId="3047"/>
    <cellStyle name="20% - 强调文字颜色 3 2 5 3" xfId="3048"/>
    <cellStyle name="常规 2 3 2 14 3" xfId="3049"/>
    <cellStyle name="常规 2 2 3 5 2 2 3 2 2" xfId="3050"/>
    <cellStyle name="20% - 强调文字颜色 4 2 2 3 4" xfId="3051"/>
    <cellStyle name="常规 2 3 2 2 3 4 2 2" xfId="3052"/>
    <cellStyle name="常规 2 5 2 4 2 2 3" xfId="3053"/>
    <cellStyle name="常规 2 3 2 2 2 2 7" xfId="3054"/>
    <cellStyle name="常规 2 2 3 3 8 2" xfId="3055"/>
    <cellStyle name="常规 12 2 4 5 2" xfId="3056"/>
    <cellStyle name="常规 7 2 3 3 5" xfId="3057"/>
    <cellStyle name="差 2 5 3" xfId="3058"/>
    <cellStyle name="常规 8 2 2 2 2 4" xfId="3059"/>
    <cellStyle name="常规 11 7 4 3" xfId="3060"/>
    <cellStyle name="常规 9 2 3 2 2 2" xfId="3061"/>
    <cellStyle name="常规 10 5 4 3" xfId="3062"/>
    <cellStyle name="链接单元格 2 13" xfId="3063"/>
    <cellStyle name="常规 7 2 2 3 5" xfId="3064"/>
    <cellStyle name="标题 6 3 3" xfId="3065"/>
    <cellStyle name="常规 7 5 4 3" xfId="3066"/>
    <cellStyle name="常规 4 2 3 3 4 3" xfId="3067"/>
    <cellStyle name="常规 2 5 11 2" xfId="3068"/>
    <cellStyle name="标题 1 2 3 2 2 2" xfId="3069"/>
    <cellStyle name="20% - 强调文字颜色 1 2 2 3 3 3" xfId="3070"/>
    <cellStyle name="标题 6 2 2" xfId="3071"/>
    <cellStyle name="20% - 强调文字颜色 3 2 4 3" xfId="3072"/>
    <cellStyle name="常规 2 2 8 5" xfId="3073"/>
    <cellStyle name="常规 7 2 2 2 4" xfId="3074"/>
    <cellStyle name="常规 3 2 5 3 3 3" xfId="3075"/>
    <cellStyle name="常规 2 2 2 4 3 2 2 2" xfId="3076"/>
    <cellStyle name="常规 15 2 2 3 2" xfId="3077"/>
    <cellStyle name="常规 6 2 4 3 4" xfId="3078"/>
    <cellStyle name="常规 10 2 4" xfId="3079"/>
    <cellStyle name="常规 5 2 8 4" xfId="3080"/>
    <cellStyle name="20% - 强调文字颜色 6 2 4 2" xfId="3081"/>
    <cellStyle name="常规 7 5 2 2 3" xfId="3082"/>
    <cellStyle name="常规 2 11 2 2 4 3" xfId="3083"/>
    <cellStyle name="常规 4 2 3 3 2 2 3" xfId="3084"/>
    <cellStyle name="常规 3 2 2 3 2 4 3" xfId="3085"/>
    <cellStyle name="常规 13 9 2" xfId="3086"/>
    <cellStyle name="常规 3 2 2 3 2 5 4" xfId="3087"/>
    <cellStyle name="20% - 强调文字颜色 6 2 5 3" xfId="3088"/>
    <cellStyle name="常规 2 3 2 8 4 2" xfId="3089"/>
    <cellStyle name="60% - 强调文字颜色 3 3 2 4" xfId="3090"/>
    <cellStyle name="常规 2 2 7 6 4" xfId="3091"/>
    <cellStyle name="常规 4 2 5 2 2 2 4" xfId="3092"/>
    <cellStyle name="常规 9 4 2 2 4" xfId="3093"/>
    <cellStyle name="常规 2 2 3 2 2 6 4" xfId="3094"/>
    <cellStyle name="适中 2 3 2 3" xfId="3095"/>
    <cellStyle name="常规 10 2 3 4 2 2 3" xfId="3096"/>
    <cellStyle name="20% - 强调文字颜色 1 2 3 2" xfId="3097"/>
    <cellStyle name="常规 2 2 4 3 2 2" xfId="3098"/>
    <cellStyle name="常规 2 3 4 3 2 3 3 3" xfId="3099"/>
    <cellStyle name="常规 3 4 3 2 2" xfId="3100"/>
    <cellStyle name="40% - 强调文字颜色 2 2 2 6 3" xfId="3101"/>
    <cellStyle name="常规 3 2 2 2 3 2 2 3 3" xfId="3102"/>
    <cellStyle name="链接单元格 2 2 5 2" xfId="3103"/>
    <cellStyle name="常规 2 3 3 2 7" xfId="3104"/>
    <cellStyle name="常规 13 2 3 4" xfId="3105"/>
    <cellStyle name="常规 2 2 2 2 3 3 3" xfId="3106"/>
    <cellStyle name="常规 8 2 6 2 4" xfId="3107"/>
    <cellStyle name="常规 2 2 4 2 4 2 2 2 2" xfId="3108"/>
    <cellStyle name="差 2 2 3 3 2" xfId="3109"/>
    <cellStyle name="常规 10 2 2 2 6 2 3" xfId="3110"/>
    <cellStyle name="常规 4 2 16 3 2" xfId="3111"/>
    <cellStyle name="注释 2 3 3" xfId="3112"/>
    <cellStyle name="常规 2 2 4 6 2 4 2" xfId="3113"/>
    <cellStyle name="40% - 强调文字颜色 2 2 2 2 3 3" xfId="3114"/>
    <cellStyle name="常规 8 2 2 4 3" xfId="3115"/>
    <cellStyle name="常规 2 2 5 2 4 2 2" xfId="3116"/>
    <cellStyle name="常规 11 2 3 2 2 2 2" xfId="3117"/>
    <cellStyle name="常规 10 2 2 2 2 4 2" xfId="3118"/>
    <cellStyle name="60% - 强调文字颜色 6 2 2 4 3 2" xfId="3119"/>
    <cellStyle name="常规 2 2 5 5 4 2" xfId="3120"/>
    <cellStyle name="常规 10 2 2 5 2 4" xfId="3121"/>
    <cellStyle name="常规 2 8 2 5 3" xfId="3122"/>
    <cellStyle name="常规 4 2 3 5 6" xfId="3123"/>
    <cellStyle name="常规 10 2 14" xfId="3124"/>
    <cellStyle name="常规 6 2 2 3 5 2" xfId="3125"/>
    <cellStyle name="常规 2 6 5 2 2 3" xfId="3126"/>
    <cellStyle name="常规 12 2 4 3" xfId="3127"/>
    <cellStyle name="常规 2 2 3 3 6" xfId="3128"/>
    <cellStyle name="常规 11 2 2 6" xfId="3129"/>
    <cellStyle name="常规 2 2 2 2 2 3 4" xfId="3130"/>
    <cellStyle name="常规 2 3 2 3 2 3 2" xfId="3131"/>
    <cellStyle name="常规 2 3 2 2 8" xfId="3132"/>
    <cellStyle name="标题 3 2 2 4" xfId="3133"/>
    <cellStyle name="20% - 强调文字颜色 1 2 2 4 2 2" xfId="3134"/>
    <cellStyle name="常规 10 16 6" xfId="3135"/>
    <cellStyle name="常规 3 3 5 2 2 3" xfId="3136"/>
    <cellStyle name="常规 2 3 8 5" xfId="3137"/>
    <cellStyle name="20% - 强调文字颜色 3 3 4 3" xfId="3138"/>
    <cellStyle name="常规 7 2 3 2 4" xfId="3139"/>
    <cellStyle name="常规 2 13 2 2 3" xfId="3140"/>
    <cellStyle name="常规 3 2 4 3 2 3" xfId="3141"/>
    <cellStyle name="常规 2 2 3 3 2 5" xfId="3142"/>
    <cellStyle name="常规 3 3 3 2 3" xfId="3143"/>
    <cellStyle name="常规 9 2 7 2 2" xfId="3144"/>
    <cellStyle name="常规 2 3 2 2 2 5 2 4" xfId="3145"/>
    <cellStyle name="20% - 强调文字颜色 4 2 2 7" xfId="3146"/>
    <cellStyle name="20% - 强调文字颜色 3 2 2 5 3" xfId="3147"/>
    <cellStyle name="常规 2 2 6 7 3" xfId="3148"/>
    <cellStyle name="60% - 强调文字颜色 1 2" xfId="3149"/>
    <cellStyle name="常规 6 2 3 5 4" xfId="3150"/>
    <cellStyle name="常规 2 2 4 2 5 5" xfId="3151"/>
    <cellStyle name="常规 12 2 3 2 3 3" xfId="3152"/>
    <cellStyle name="60% - 强调文字颜色 3 2 3 3" xfId="3153"/>
    <cellStyle name="常规 8 2 15" xfId="3154"/>
    <cellStyle name="链接单元格 2 3 9" xfId="3155"/>
    <cellStyle name="常规 10 17" xfId="3156"/>
    <cellStyle name="常规 8 4 4" xfId="3157"/>
    <cellStyle name="常规 4 2 4 2 4" xfId="3158"/>
    <cellStyle name="常规 13 2 2 2 2" xfId="3159"/>
    <cellStyle name="常规 2 3 5 3 5" xfId="3160"/>
    <cellStyle name="常规 13 4 4 2" xfId="3161"/>
    <cellStyle name="常规 11 3 3 3 3" xfId="3162"/>
    <cellStyle name="常规 2 2 6 2 2 2 2" xfId="3163"/>
    <cellStyle name="常规 2 2 3 2 3 2 2 2 2 3" xfId="3164"/>
    <cellStyle name="常规 2 2 4 2 2 5 4 2" xfId="3165"/>
    <cellStyle name="60% - 强调文字颜色 2 2 7 2" xfId="3166"/>
    <cellStyle name="20% - 强调文字颜色 1 2 2 4" xfId="3167"/>
    <cellStyle name="常规 2 2 4 9 3 2" xfId="3168"/>
    <cellStyle name="差 2 3 4 3" xfId="3169"/>
    <cellStyle name="常规 2 4 3 2 2 3" xfId="3170"/>
    <cellStyle name="常规 10 2 6 3" xfId="3171"/>
    <cellStyle name="常规 11 3 2 6 3" xfId="3172"/>
    <cellStyle name="常规 27 3" xfId="3173"/>
    <cellStyle name="常规 2 2 3 3 3 2 5" xfId="3174"/>
    <cellStyle name="40% - 强调文字颜色 3 3 4 3" xfId="3175"/>
    <cellStyle name="标题 3 2 3 3 2" xfId="3176"/>
    <cellStyle name="20% - 强调文字颜色 4 2 2 2 4 2" xfId="3177"/>
    <cellStyle name="常规 2 2 3 3 7 2 2" xfId="3178"/>
    <cellStyle name="常规 7 2 3 2 5 2" xfId="3179"/>
    <cellStyle name="常规 6 2 2 2 5 4" xfId="3180"/>
    <cellStyle name="常规 11 2 2 3 2 3 3" xfId="3181"/>
    <cellStyle name="常规 2 2 4 3 4 3 3" xfId="3182"/>
    <cellStyle name="常规 10 3 2 3" xfId="3183"/>
    <cellStyle name="20% - 强调文字颜色 4 2 7 3" xfId="3184"/>
    <cellStyle name="常规 7 3 2 5 4" xfId="3185"/>
    <cellStyle name="常规 2 3 2 3 6 2 3" xfId="3186"/>
    <cellStyle name="常规 2 2 2 2 2 4 2 2 3" xfId="3187"/>
    <cellStyle name="常规 12 15" xfId="3188"/>
    <cellStyle name="常规 2 2 2 3 3 2 3 4" xfId="3189"/>
    <cellStyle name="常规 2 4 3 3 2 3 2 3" xfId="3190"/>
    <cellStyle name="标题 2 2 3" xfId="3191"/>
    <cellStyle name="常规 11 2 8 3 3" xfId="3192"/>
    <cellStyle name="40% - 强调文字颜色 5 2 2 2 4" xfId="3193"/>
    <cellStyle name="常规 11 4 2 2 2 3 3" xfId="3194"/>
    <cellStyle name="常规 2 10 3 4" xfId="3195"/>
    <cellStyle name="常规 10 5 2 4" xfId="3196"/>
    <cellStyle name="常规 6 17" xfId="3197"/>
    <cellStyle name="常规 2 4 2 3 3 2 2" xfId="3198"/>
    <cellStyle name="常规 2 4 2 2 13" xfId="3199"/>
    <cellStyle name="常规 2 3 2 2 3 2 4" xfId="3200"/>
    <cellStyle name="常规 7 2 4 3 2" xfId="3201"/>
    <cellStyle name="常规 2 4 9 3" xfId="3202"/>
    <cellStyle name="常规 13 2 3 2 3" xfId="3203"/>
    <cellStyle name="常规 2 3 3 2 5 3" xfId="3204"/>
    <cellStyle name="常规 9 4 5" xfId="3205"/>
    <cellStyle name="常规 2 4 2 2 2 4 2" xfId="3206"/>
    <cellStyle name="常规 6 18" xfId="3207"/>
    <cellStyle name="常规 2 4 2 3 3 2 3" xfId="3208"/>
    <cellStyle name="常规 2 4 2 2 14" xfId="3209"/>
    <cellStyle name="20% - 强调文字颜色 4 2 3 3 2" xfId="3210"/>
    <cellStyle name="常规 2 2 2 3 2 6 2" xfId="3211"/>
    <cellStyle name="常规 8 5 2 2 2" xfId="3212"/>
    <cellStyle name="注释 2 2 10 2 2" xfId="3213"/>
    <cellStyle name="常规 4 2 4 3 2 2 2" xfId="3214"/>
    <cellStyle name="标题 3 3 3 3" xfId="3215"/>
    <cellStyle name="常规 6 8 2 2" xfId="3216"/>
    <cellStyle name="常规 4 2 2 6 2 2" xfId="3217"/>
    <cellStyle name="常规 2 5 2 3 5 3" xfId="3218"/>
    <cellStyle name="常规 3 2 7" xfId="3219"/>
    <cellStyle name="常规 2 6 2 3 7" xfId="3220"/>
    <cellStyle name="差 2 7" xfId="3221"/>
    <cellStyle name="常规 2 4 4 7 2" xfId="3222"/>
    <cellStyle name="常规 2 2 4 3 2 4" xfId="3223"/>
    <cellStyle name="常规 3 2 5 3 2 2" xfId="3224"/>
    <cellStyle name="常规 2 2 7 4 2" xfId="3225"/>
    <cellStyle name="20% - 强调文字颜色 3 2 3 2 2" xfId="3226"/>
    <cellStyle name="常规 3 3 3 8" xfId="3227"/>
    <cellStyle name="常规 2 11 2 2 3 2" xfId="3228"/>
    <cellStyle name="常规 3 2 2 3 2 3 2" xfId="3229"/>
    <cellStyle name="常规 5 2 7 3" xfId="3230"/>
    <cellStyle name="20% - 强调文字颜色 2 2 4 3" xfId="3231"/>
    <cellStyle name="常规 2 5 2 2 3 2 2 3 3" xfId="3232"/>
    <cellStyle name="常规 4 2 2 3 3 2" xfId="3233"/>
    <cellStyle name="常规 6 5 3 2" xfId="3234"/>
    <cellStyle name="警告文本 3 2" xfId="3235"/>
    <cellStyle name="40% - 强调文字颜色 3 2 2 7 3" xfId="3236"/>
    <cellStyle name="20% - 强调文字颜色 6 2 2 3 3 3" xfId="3237"/>
    <cellStyle name="常规 11 3 3 2 2" xfId="3238"/>
    <cellStyle name="常规 2 3 5 2 4" xfId="3239"/>
    <cellStyle name="常规 2 3 2 2 2 3 2 3 2 3" xfId="3240"/>
    <cellStyle name="常规 3 2 3 6" xfId="3241"/>
    <cellStyle name="标题 4 2 2 5 2" xfId="3242"/>
    <cellStyle name="常规 2 12 5" xfId="3243"/>
    <cellStyle name="标题 3 2 10" xfId="3244"/>
    <cellStyle name="20% - 强调文字颜色 1 2 2 4 3" xfId="3245"/>
    <cellStyle name="链接单元格 2 4 2 2 4" xfId="3246"/>
    <cellStyle name="常规 4 2 3 4 4" xfId="3247"/>
    <cellStyle name="常规 7 6 4" xfId="3248"/>
    <cellStyle name="常规 2 3 3 6 3 3" xfId="3249"/>
    <cellStyle name="常规 2 5 2 12" xfId="3250"/>
    <cellStyle name="常规 11 3 3 5 3" xfId="3251"/>
    <cellStyle name="常规 2 2 6 2 2 4 2" xfId="3252"/>
    <cellStyle name="常规 6 3 2 3 6" xfId="3253"/>
    <cellStyle name="常规 2 3 3 7 3 2" xfId="3254"/>
    <cellStyle name="40% - 强调文字颜色 6 3 4" xfId="3255"/>
    <cellStyle name="常规 2 3 2 2 2 7 4 2" xfId="3256"/>
    <cellStyle name="常规 2 22 2" xfId="3257"/>
    <cellStyle name="常规 2 17 2" xfId="3258"/>
    <cellStyle name="常规 3 2 8 3" xfId="3259"/>
    <cellStyle name="常规 7 3 2 2 2" xfId="3260"/>
    <cellStyle name="常规 2 2 4 3 2 2 2 2 2 3" xfId="3261"/>
    <cellStyle name="差 2 3 2 3" xfId="3262"/>
    <cellStyle name="常规 11 7 2 2 3" xfId="3263"/>
    <cellStyle name="常规 3 3 3 2 5 4" xfId="3264"/>
    <cellStyle name="常规 13 3 2 2 3 2" xfId="3265"/>
    <cellStyle name="好 3" xfId="3266"/>
    <cellStyle name="常规 2 9 3 2 2 2" xfId="3267"/>
    <cellStyle name="常规 9 3 3 2" xfId="3268"/>
    <cellStyle name="常规 2 2 2 5 2 2 4" xfId="3269"/>
    <cellStyle name="常规 2 3 2 6 2 2 2" xfId="3270"/>
    <cellStyle name="强调文字颜色 2 2 2 4" xfId="3271"/>
    <cellStyle name="常规 11 8 3 2" xfId="3272"/>
    <cellStyle name="差 3 4 2" xfId="3273"/>
    <cellStyle name="常规 2 9 2 2 2 3" xfId="3274"/>
    <cellStyle name="常规 4 3 3 2 5 3" xfId="3275"/>
    <cellStyle name="常规 2 7 2 9" xfId="3276"/>
    <cellStyle name="常规 10 2 2 6 3 2" xfId="3277"/>
    <cellStyle name="常规 2 3 5 3 3 2 2" xfId="3278"/>
    <cellStyle name="常规 2 2 5 2 3 2 4" xfId="3279"/>
    <cellStyle name="常规 8 2 6 2 2" xfId="3280"/>
    <cellStyle name="常规 9 4 3 4" xfId="3281"/>
    <cellStyle name="常规 2 2 3 2 3 8" xfId="3282"/>
    <cellStyle name="常规 2 3 2 2 3" xfId="3283"/>
    <cellStyle name="常规 4 3 4 9" xfId="3284"/>
    <cellStyle name="常规 2 3 7 5 3" xfId="3285"/>
    <cellStyle name="常规 10 2 4 2 5 2" xfId="3286"/>
    <cellStyle name="常规 2 3 2 3 2 2 2 2 2" xfId="3287"/>
    <cellStyle name="常规 6 2 8 4" xfId="3288"/>
    <cellStyle name="常规 14 3" xfId="3289"/>
    <cellStyle name="常规 7 6 2 2 3" xfId="3290"/>
    <cellStyle name="常规 2 5 2 2 2 7" xfId="3291"/>
    <cellStyle name="常规 4 4 12 2" xfId="3292"/>
    <cellStyle name="常规 2 8 5 2" xfId="3293"/>
    <cellStyle name="常规 2 3 2 3 5 5 3" xfId="3294"/>
    <cellStyle name="常规 2 4 4 4 3" xfId="3295"/>
    <cellStyle name="常规 2 2 4 3 2 3 3" xfId="3296"/>
    <cellStyle name="常规 6 2 4 2 2 3" xfId="3297"/>
    <cellStyle name="常规 4 2 2 2 2 7" xfId="3298"/>
    <cellStyle name="常规 6 4 2 7" xfId="3299"/>
    <cellStyle name="常规 8 4 4 3" xfId="3300"/>
    <cellStyle name="常规 2 2 2 3 2" xfId="3301"/>
    <cellStyle name="常规 13 2 2 2 2 3" xfId="3302"/>
    <cellStyle name="常规 4 2 4 2 4 3" xfId="3303"/>
    <cellStyle name="常规 2 2 2 2 4 7" xfId="3304"/>
    <cellStyle name="常规 3 2 3 2 4 5" xfId="3305"/>
    <cellStyle name="常规 14 4" xfId="3306"/>
    <cellStyle name="常规 7 6 2 2 4" xfId="3307"/>
    <cellStyle name="常规 2 5 2 2 2 8" xfId="3308"/>
    <cellStyle name="常规 10 2 4 2 5 3" xfId="3309"/>
    <cellStyle name="40% - 强调文字颜色 3 2 2 4 3 3" xfId="3310"/>
    <cellStyle name="输入 2 2 4" xfId="3311"/>
    <cellStyle name="常规 2 8 2 4" xfId="3312"/>
    <cellStyle name="常规 2 2 4 2 2 4 2 3 3" xfId="3313"/>
    <cellStyle name="常规 11 2 11 2" xfId="3314"/>
    <cellStyle name="常规 2 10 3 2 2 2" xfId="3315"/>
    <cellStyle name="40% - 强调文字颜色 4 2 2 2 2 2" xfId="3316"/>
    <cellStyle name="常规 10" xfId="3317"/>
    <cellStyle name="常规 11 3 3 2 2 4 3" xfId="3318"/>
    <cellStyle name="常规 2 2 4 3 5 2 2 3" xfId="3319"/>
    <cellStyle name="常规 5 3 5 2" xfId="3320"/>
    <cellStyle name="常规 3 2 2 15 2" xfId="3321"/>
    <cellStyle name="警告文本 2 2 8" xfId="3322"/>
    <cellStyle name="常规 6 2 4 2 2 3 2" xfId="3323"/>
    <cellStyle name="常规 4 2 2 2 2 7 2" xfId="3324"/>
    <cellStyle name="常规 2 2 4 3 2 3 3 2" xfId="3325"/>
    <cellStyle name="链接单元格 2 2 3 5" xfId="3326"/>
    <cellStyle name="40% - 强调文字颜色 2 2 2 4 6" xfId="3327"/>
    <cellStyle name="常规 2 6 7" xfId="3328"/>
    <cellStyle name="常规 2 3 2 5 2 3 3 3" xfId="3329"/>
    <cellStyle name="常规 2 2 3 4 2 7" xfId="3330"/>
    <cellStyle name="常规 9 6 2 3" xfId="3331"/>
    <cellStyle name="常规 2 5 2 2 5 4" xfId="3332"/>
    <cellStyle name="常规 2 2 8" xfId="3333"/>
    <cellStyle name="常规 10 2 2 2 2 2 2 3" xfId="3334"/>
    <cellStyle name="差 2 6 2" xfId="3335"/>
    <cellStyle name="常规 8 2 2 2 3 3" xfId="3336"/>
    <cellStyle name="常规 11 7 5 2" xfId="3337"/>
    <cellStyle name="常规 4 2 2 2 4 3" xfId="3338"/>
    <cellStyle name="常规 6 4 4 3" xfId="3339"/>
    <cellStyle name="常规 4 4 2 4 3" xfId="3340"/>
    <cellStyle name="汇总 2 10" xfId="3341"/>
    <cellStyle name="好 2 3 3" xfId="3342"/>
    <cellStyle name="40% - 强调文字颜色 5 2 3" xfId="3343"/>
    <cellStyle name="60% - 强调文字颜色 6 2 8" xfId="3344"/>
    <cellStyle name="常规 3 5 9" xfId="3345"/>
    <cellStyle name="常规 2 10 4 2 3" xfId="3346"/>
    <cellStyle name="差 2 2 3 4 3" xfId="3347"/>
    <cellStyle name="常规 2 2 4 2 4 2 2 3 3" xfId="3348"/>
    <cellStyle name="40% - 强调文字颜色 5 2 2 3 2 3" xfId="3349"/>
    <cellStyle name="常规 2 3 2 3 6" xfId="3350"/>
    <cellStyle name="常规 2 2 2 2 2 4 2" xfId="3351"/>
    <cellStyle name="常规 3 2 3 2 2 2 2" xfId="3352"/>
    <cellStyle name="常规 2 2 4 2 2 2 3 2 2 3" xfId="3353"/>
    <cellStyle name="差 2 2 3 3 3" xfId="3354"/>
    <cellStyle name="常规 2 2 4 2 4 2 2 2 3" xfId="3355"/>
    <cellStyle name="常规 2 2 2 2 2 3 2" xfId="3356"/>
    <cellStyle name="常规 2 3 2 2 6" xfId="3357"/>
    <cellStyle name="注释 2 3 4" xfId="3358"/>
    <cellStyle name="常规 2 2 4 6 2 4 3" xfId="3359"/>
    <cellStyle name="常规 2 5 2 5 2 3 2" xfId="3360"/>
    <cellStyle name="常规 2 5 5 2 2 3" xfId="3361"/>
    <cellStyle name="常规 3 2 3 5 6" xfId="3362"/>
    <cellStyle name="常规 9 3 3 2 2" xfId="3363"/>
    <cellStyle name="常规 2 4 2 4 3 4" xfId="3364"/>
    <cellStyle name="常规 10 2 7 3 3" xfId="3365"/>
    <cellStyle name="常规 3 2 3 2 9" xfId="3366"/>
    <cellStyle name="常规 9 2 5 3" xfId="3367"/>
    <cellStyle name="常规 2 3 3 2 3 3 3" xfId="3368"/>
    <cellStyle name="常规 3 3 2 4 2 2" xfId="3369"/>
    <cellStyle name="标题 3 2 2 3 3" xfId="3370"/>
    <cellStyle name="常规 28 5 7 2" xfId="3371"/>
    <cellStyle name="60% - 强调文字颜色 6 2 5 2" xfId="3372"/>
    <cellStyle name="常规 2 2 4 2 3 6 2" xfId="3373"/>
    <cellStyle name="标题 2 2 2 2 3 3" xfId="3374"/>
    <cellStyle name="常规 2 9 2 5 3" xfId="3375"/>
    <cellStyle name="常规 7 2 2 2 5 2" xfId="3376"/>
    <cellStyle name="常规 10 2 4 2 2 2 3" xfId="3377"/>
    <cellStyle name="常规 10 2 2 2 9" xfId="3378"/>
    <cellStyle name="常规 11 2 2 4 2 4" xfId="3379"/>
    <cellStyle name="常规 2 2 4 4 4 4" xfId="3380"/>
    <cellStyle name="20% - 强调文字颜色 5 2 8" xfId="3381"/>
    <cellStyle name="常规 11 3 3" xfId="3382"/>
    <cellStyle name="常规 3 2 2 3 7 3" xfId="3383"/>
    <cellStyle name="60% - 强调文字颜色 3 2 2 2 2" xfId="3384"/>
    <cellStyle name="20% - 强调文字颜色 3 2 2 4 2 2" xfId="3385"/>
    <cellStyle name="常规 2 2 6 6 2 2" xfId="3386"/>
    <cellStyle name="常规 7 2 2 6 3" xfId="3387"/>
    <cellStyle name="常规 2 2 4 2 4 4 2" xfId="3388"/>
    <cellStyle name="常规 2 2 3 2 5 2 2 2" xfId="3389"/>
    <cellStyle name="常规 2 2 2 2 4 2 2 4" xfId="3390"/>
    <cellStyle name="常规 11 3 2 4 3 3" xfId="3391"/>
    <cellStyle name="常规 2 2 3 2 2 3 2 2 3 3" xfId="3392"/>
    <cellStyle name="常规 2 2 2 2 2 2 5 4 3" xfId="3393"/>
    <cellStyle name="20% - 强调文字颜色 2 2 2 3 2" xfId="3394"/>
    <cellStyle name="常规 2 2 3 2 3 2 5 2 3" xfId="3395"/>
    <cellStyle name="常规 3 2 2 2 5 2 3" xfId="3396"/>
    <cellStyle name="常规 4 3 2 11" xfId="3397"/>
    <cellStyle name="常规 4 5 6 4" xfId="3398"/>
    <cellStyle name="常规 2 3 5 3 2 2 2" xfId="3399"/>
    <cellStyle name="20% - 强调文字颜色 1 2 2 6 3" xfId="3400"/>
    <cellStyle name="常规 10 2 2 5 3 2" xfId="3401"/>
    <cellStyle name="常规 10 3 9 2" xfId="3402"/>
    <cellStyle name="常规 5 2 6 2 4" xfId="3403"/>
    <cellStyle name="常规 2 4 3 3 5 2" xfId="3404"/>
    <cellStyle name="常规 14 2 4 2 2" xfId="3405"/>
    <cellStyle name="常规 12 2 2 2 2 3 2" xfId="3406"/>
    <cellStyle name="常规 2 2 3 2 4 5 2" xfId="3407"/>
    <cellStyle name="常规 6 2 2 7 3" xfId="3408"/>
    <cellStyle name="常规 28 5 4 2" xfId="3409"/>
    <cellStyle name="常规 2 3 2 4 3 3 2 2" xfId="3410"/>
    <cellStyle name="常规 8 6 2 3" xfId="3411"/>
    <cellStyle name="常规 4 2 4 4 2 3" xfId="3412"/>
    <cellStyle name="强调文字颜色 1 2 7" xfId="3413"/>
    <cellStyle name="常规 2 2 2 4 2 7" xfId="3414"/>
    <cellStyle name="常规 3 2 2 4 9" xfId="3415"/>
    <cellStyle name="千位分隔 2" xfId="3416"/>
    <cellStyle name="40% - 强调文字颜色 1 2 7 3" xfId="3417"/>
    <cellStyle name="标题 3 2 8" xfId="3418"/>
    <cellStyle name="常规 3 2 2 3 2 6 4" xfId="3419"/>
    <cellStyle name="20% - 强调文字颜色 6 2 6 3" xfId="3420"/>
    <cellStyle name="常规 2 6 4 2 2 3 3" xfId="3421"/>
    <cellStyle name="常规 9 2 2 2 2 5" xfId="3422"/>
    <cellStyle name="常规 2 2 3 2 2 2 5 3 3" xfId="3423"/>
    <cellStyle name="链接单元格 2 4 2 2 3" xfId="3424"/>
    <cellStyle name="20% - 强调文字颜色 1 2 2 4 2" xfId="3425"/>
    <cellStyle name="常规 2 2 2 2 2 10" xfId="3426"/>
    <cellStyle name="常规 2 6 2 2 2 3 2 4" xfId="3427"/>
    <cellStyle name="常规 9 4 11" xfId="3428"/>
    <cellStyle name="差 2 3" xfId="3429"/>
    <cellStyle name="常规 11 7 2" xfId="3430"/>
    <cellStyle name="常规 2 2 4 4 8 3" xfId="3431"/>
    <cellStyle name="常规 6 4 3 2 5" xfId="3432"/>
    <cellStyle name="常规 11 4 4 4 2" xfId="3433"/>
    <cellStyle name="常规 11 3 3 2 2 2 3" xfId="3434"/>
    <cellStyle name="常规 5 3 3 2" xfId="3435"/>
    <cellStyle name="常规 2 2 2 2 2 3 5 3" xfId="3436"/>
    <cellStyle name="常规 2 3 2 3 2 3 3 3" xfId="3437"/>
    <cellStyle name="常规 2 3 2 2 9 3" xfId="3438"/>
    <cellStyle name="常规 10 2 2 3 4 3" xfId="3439"/>
    <cellStyle name="常规 4 3 7 5" xfId="3440"/>
    <cellStyle name="20% - 强调文字颜色 5 3 3 3" xfId="3441"/>
    <cellStyle name="常规 3 2 2 2 3 3 4" xfId="3442"/>
    <cellStyle name="常规 2 23 2" xfId="3443"/>
    <cellStyle name="常规 2 18 2" xfId="3444"/>
    <cellStyle name="常规 3 2 9 3" xfId="3445"/>
    <cellStyle name="常规 2 2 4 3 2 2 2 2 3 3" xfId="3446"/>
    <cellStyle name="常规 7 3 2 3 2" xfId="3447"/>
    <cellStyle name="标题 4 2 3 2 3" xfId="3448"/>
    <cellStyle name="强调文字颜色 4 2 6" xfId="3449"/>
    <cellStyle name="常规 5 2 4 2" xfId="3450"/>
    <cellStyle name="常规 5 2 3 2 9" xfId="3451"/>
    <cellStyle name="20% - 强调文字颜色 4 3 2 4" xfId="3452"/>
    <cellStyle name="常规 3 3 2 2 3 2 3" xfId="3453"/>
    <cellStyle name="常规 2 2 4 3 5 2" xfId="3454"/>
    <cellStyle name="常规 12 3 4 2 2" xfId="3455"/>
    <cellStyle name="常规 11 2 2 3 3 2" xfId="3456"/>
    <cellStyle name="强调文字颜色 6 2 2 8" xfId="3457"/>
    <cellStyle name="标题 1 2 2 4 3" xfId="3458"/>
    <cellStyle name="常规 4 3 4 3 2 3" xfId="3459"/>
    <cellStyle name="计算 3" xfId="3460"/>
    <cellStyle name="常规 2 3 2 3 2 7" xfId="3461"/>
    <cellStyle name="40% - 强调文字颜色 5 2 2 4 3" xfId="3462"/>
    <cellStyle name="差 2 2 4 5" xfId="3463"/>
    <cellStyle name="标题 4 2 2 3 2 3" xfId="3464"/>
    <cellStyle name="常规 2 10 5 3" xfId="3465"/>
    <cellStyle name="常规 13 2 5" xfId="3466"/>
    <cellStyle name="常规 2 2 4 2 2 2 3 3 3" xfId="3467"/>
    <cellStyle name="20% - 强调文字颜色 5 2 2 4 3 2" xfId="3468"/>
    <cellStyle name="常规 9 15" xfId="3469"/>
    <cellStyle name="好 2 2 2 4" xfId="3470"/>
    <cellStyle name="强调文字颜色 2 3 5" xfId="3471"/>
    <cellStyle name="常规 2 12 4 3 3" xfId="3472"/>
    <cellStyle name="常规 2 3 8 2 2 3" xfId="3473"/>
    <cellStyle name="常规 2 5 2 3 2 6" xfId="3474"/>
    <cellStyle name="常规 11 2 2 3 2" xfId="3475"/>
    <cellStyle name="常规 2 2 4 3 4" xfId="3476"/>
    <cellStyle name="常规 2 2 4 4 3 3 3 2" xfId="3477"/>
    <cellStyle name="常规 4 7 3 3" xfId="3478"/>
    <cellStyle name="常规 4 2 5 3 3" xfId="3479"/>
    <cellStyle name="常规 9 5 3" xfId="3480"/>
    <cellStyle name="常规 2 6 2 3 2 2" xfId="3481"/>
    <cellStyle name="常规 2 5 3 5 2" xfId="3482"/>
    <cellStyle name="常规 6 2 14" xfId="3483"/>
    <cellStyle name="常规 22 5" xfId="3484"/>
    <cellStyle name="常规 17 5" xfId="3485"/>
    <cellStyle name="常规 2 2 2 2 4 2 3" xfId="3486"/>
    <cellStyle name="常规 13 3 2 4" xfId="3487"/>
    <cellStyle name="常规 5 2 2 4 4" xfId="3488"/>
    <cellStyle name="常规 2 14 4" xfId="3489"/>
    <cellStyle name="常规 3 2 5 5" xfId="3490"/>
    <cellStyle name="20% - 强调文字颜色 3 2 5" xfId="3491"/>
    <cellStyle name="常规 2 2 4 3 3 2 2 2 3" xfId="3492"/>
    <cellStyle name="常规 2 2 4 2 2 2 7 2" xfId="3493"/>
    <cellStyle name="常规 12 5 4 2" xfId="3494"/>
    <cellStyle name="常规 11 2 4 3 3" xfId="3495"/>
    <cellStyle name="常规 13 5 3 2" xfId="3496"/>
    <cellStyle name="常规 11 3 4 2 3" xfId="3497"/>
    <cellStyle name="常规 5 2 4 5 2" xfId="3498"/>
    <cellStyle name="常规 2 3 2 2 2 2 4 4 3" xfId="3499"/>
    <cellStyle name="标题 2 2 5" xfId="3500"/>
    <cellStyle name="常规 9 6 6" xfId="3501"/>
    <cellStyle name="标题 2 2 7 3" xfId="3502"/>
    <cellStyle name="常规 2 2 4 5 2 2 2 2" xfId="3503"/>
    <cellStyle name="常规 4 2 2 3 11" xfId="3504"/>
    <cellStyle name="常规 8 2 2 2 11" xfId="3505"/>
    <cellStyle name="常规 3 2 2 3 2 4 2 2" xfId="3506"/>
    <cellStyle name="常规 7 5 2 2 2 2" xfId="3507"/>
    <cellStyle name="20% - 强调文字颜色 1 2 2 7" xfId="3508"/>
    <cellStyle name="60% - 强调文字颜色 3 2 2 3 3 3" xfId="3509"/>
    <cellStyle name="常规 3 2 2 2 2 11" xfId="3510"/>
    <cellStyle name="常规 11 2 6 2 2 3" xfId="3511"/>
    <cellStyle name="常规 2 2 8 2 4 3" xfId="3512"/>
    <cellStyle name="常规 2 4 4 2 2 2 2 3" xfId="3513"/>
    <cellStyle name="常规 4 2 3 5 3 2" xfId="3514"/>
    <cellStyle name="常规 10 2 11 2" xfId="3515"/>
    <cellStyle name="常规 10 3 3 2 4 2" xfId="3516"/>
    <cellStyle name="常规 3 2 3 3 2 3 3" xfId="3517"/>
    <cellStyle name="常规 2 4 2 4 7" xfId="3518"/>
    <cellStyle name="常规 2 2 2 3 2 5 3" xfId="3519"/>
    <cellStyle name="标题 3 3 2 4" xfId="3520"/>
    <cellStyle name="常规 2 4 2 2 10" xfId="3521"/>
    <cellStyle name="常规 6 14" xfId="3522"/>
    <cellStyle name="常规 12 2 2 4" xfId="3523"/>
    <cellStyle name="强调文字颜色 5 2 2 4" xfId="3524"/>
    <cellStyle name="常规 7 5 7" xfId="3525"/>
    <cellStyle name="输入 2 2 3 4" xfId="3526"/>
    <cellStyle name="常规 2 8 2 3 4" xfId="3527"/>
    <cellStyle name="常规 10 2 9 4 3" xfId="3528"/>
    <cellStyle name="常规 14 2 3 2 4 3" xfId="3529"/>
    <cellStyle name="常规 2 4 3 2 5 4 3" xfId="3530"/>
    <cellStyle name="常规 2 2 2 5 4" xfId="3531"/>
    <cellStyle name="常规 6 2 2 2 6 3" xfId="3532"/>
    <cellStyle name="60% - 强调文字颜色 6 2 2 3 4 3" xfId="3533"/>
    <cellStyle name="常规 2 6 2 6 3" xfId="3534"/>
    <cellStyle name="40% - 强调文字颜色 2 2 3 3 2" xfId="3535"/>
    <cellStyle name="常规 8 3 15 2" xfId="3536"/>
    <cellStyle name="常规 2 6 3 2 3 3" xfId="3537"/>
    <cellStyle name="标题 5 2 4 2" xfId="3538"/>
    <cellStyle name="常规 2 6 15 2" xfId="3539"/>
    <cellStyle name="链接单元格 2 2 2 3" xfId="3540"/>
    <cellStyle name="40% - 强调文字颜色 2 2 2 3 4" xfId="3541"/>
    <cellStyle name="常规 13 4" xfId="3542"/>
    <cellStyle name="常规 6 2 7 5" xfId="3543"/>
    <cellStyle name="常规 2 2 2 17 2" xfId="3544"/>
    <cellStyle name="常规 2 2 4 3 3 2 3 3 2" xfId="3545"/>
    <cellStyle name="20% - 强调文字颜色 4 3 4" xfId="3546"/>
    <cellStyle name="常规 2 2 4 2 2 3 2 3 2 2" xfId="3547"/>
    <cellStyle name="常规 2 2 4 2 11" xfId="3548"/>
    <cellStyle name="常规 3 2 3 3 5" xfId="3549"/>
    <cellStyle name="常规 2 3 2 2 2 2 6 3 2" xfId="3550"/>
    <cellStyle name="60% - 强调文字颜色 3 2 3 4 3" xfId="3551"/>
    <cellStyle name="千位分隔 2 4" xfId="3552"/>
    <cellStyle name="常规 12 2 5 2 2" xfId="3553"/>
    <cellStyle name="常规 3 2 7 2 4" xfId="3554"/>
    <cellStyle name="常规 2 2 3 4 5 2" xfId="3555"/>
    <cellStyle name="40% - 强调文字颜色 2 2 2 3 2" xfId="3556"/>
    <cellStyle name="常规 10 2 2 10 2" xfId="3557"/>
    <cellStyle name="常规 2 7 2 2 2 2 3" xfId="3558"/>
    <cellStyle name="常规 10 4 3 5 3" xfId="3559"/>
    <cellStyle name="常规 2 2 5 3 2 4 2" xfId="3560"/>
    <cellStyle name="常规 4 2 2 2 2 2" xfId="3561"/>
    <cellStyle name="常规 6 4 2 2" xfId="3562"/>
    <cellStyle name="常规 10 2 2 8 2 3" xfId="3563"/>
    <cellStyle name="常规 14 2 4 2 4" xfId="3564"/>
    <cellStyle name="常规 6 6 2 3 3" xfId="3565"/>
    <cellStyle name="常规 4 4 2 2" xfId="3566"/>
    <cellStyle name="常规 2 2 4 8 3 3" xfId="3567"/>
    <cellStyle name="常规 2 5 2 2 3 6 2" xfId="3568"/>
    <cellStyle name="差_003-化工学院2013学年度工作量 2 2" xfId="3569"/>
    <cellStyle name="常规 2 2 4 4 3 3 2 3" xfId="3570"/>
    <cellStyle name="常规 12 3 3 2" xfId="3571"/>
    <cellStyle name="常规 2 2 4 2 5" xfId="3572"/>
    <cellStyle name="常规 11 2 2 2 3" xfId="3573"/>
    <cellStyle name="常规 2 2 3 2 2 8 4" xfId="3574"/>
    <cellStyle name="20% - 强调文字颜色 1 2 5 2" xfId="3575"/>
    <cellStyle name="常规 9 2 2 3 2 3 2" xfId="3576"/>
    <cellStyle name="常规 2 7 6" xfId="3577"/>
    <cellStyle name="常规 4 6 2 3 3" xfId="3578"/>
    <cellStyle name="常规 2 2 2 2 3 7" xfId="3579"/>
    <cellStyle name="常规 4 2 4 2 3 3" xfId="3580"/>
    <cellStyle name="常规 2 2 2 2 2" xfId="3581"/>
    <cellStyle name="常规 3 2 3 2 3 5" xfId="3582"/>
    <cellStyle name="常规 8 4 3 3" xfId="3583"/>
    <cellStyle name="20% - 强调文字颜色 1 2 3 2 2 3" xfId="3584"/>
    <cellStyle name="40% - 强调文字颜色 4 2 2 6 2" xfId="3585"/>
    <cellStyle name="常规 2 3 3 10 2" xfId="3586"/>
    <cellStyle name="常规 9 2 4 3 5" xfId="3587"/>
    <cellStyle name="常规 11 3 2 2 2 2 3 3" xfId="3588"/>
    <cellStyle name="常规 2 7 3 2 2 2 3" xfId="3589"/>
    <cellStyle name="常规 2 4 2 5" xfId="3590"/>
    <cellStyle name="常规 3 2 3 10" xfId="3591"/>
    <cellStyle name="常规 2 2 6 3 2 4 2" xfId="3592"/>
    <cellStyle name="常规 2 3 4 6 3 3" xfId="3593"/>
    <cellStyle name="常规 2 5 6 2 3" xfId="3594"/>
    <cellStyle name="常规 2 10 3 2 2" xfId="3595"/>
    <cellStyle name="差 2 2 2 4 2" xfId="3596"/>
    <cellStyle name="常规 10 2 2 2 5 3 3" xfId="3597"/>
    <cellStyle name="40% - 强调文字颜色 5 2 2 2 2 2" xfId="3598"/>
    <cellStyle name="常规 8 4 2 4" xfId="3599"/>
    <cellStyle name="常规 5 2 5 2 2 2" xfId="3600"/>
    <cellStyle name="常规 2 2 2 2 2 8" xfId="3601"/>
    <cellStyle name="常规 4 2 4 2 2 4" xfId="3602"/>
    <cellStyle name="常规 12 3 2 3 3" xfId="3603"/>
    <cellStyle name="常规 6 2 2 6 2" xfId="3604"/>
    <cellStyle name="常规 2 3 2 3 2 3 4 2" xfId="3605"/>
    <cellStyle name="常规 14 13 2" xfId="3606"/>
    <cellStyle name="20% - 强调文字颜色 2 2 4 2" xfId="3607"/>
    <cellStyle name="常规 2 6 3 7" xfId="3608"/>
    <cellStyle name="常规 2 2 3 2 2 2 2 3" xfId="3609"/>
    <cellStyle name="常规 3 5 11 4" xfId="3610"/>
    <cellStyle name="常规 2 6 3 3 4" xfId="3611"/>
    <cellStyle name="常规 2 2 3 2 4 2 2 3 3 3" xfId="3612"/>
    <cellStyle name="常规 4 6" xfId="3613"/>
    <cellStyle name="常规 2 2 3 6 2 3" xfId="3614"/>
    <cellStyle name="40% - 强调文字颜色 5 3 2" xfId="3615"/>
    <cellStyle name="常规 11 5 2 4" xfId="3616"/>
    <cellStyle name="常规 2 3 2 2 3 2 2 3 2 3" xfId="3617"/>
    <cellStyle name="常规 3 5 5 3" xfId="3618"/>
    <cellStyle name="常规 10 2 3 2 4" xfId="3619"/>
    <cellStyle name="常规 13 8" xfId="3620"/>
    <cellStyle name="20% - 强调文字颜色 6 2 3" xfId="3621"/>
    <cellStyle name="常规 12 2 5 4 3" xfId="3622"/>
    <cellStyle name="常规 2 2 3 4 7 3" xfId="3623"/>
    <cellStyle name="常规 4 2 2 3 2 4 2 2" xfId="3624"/>
    <cellStyle name="常规 3 2 2 2 3 2 2 2 3" xfId="3625"/>
    <cellStyle name="40% - 强调文字颜色 2 2 2 5 3" xfId="3626"/>
    <cellStyle name="链接单元格 2 2 4 2" xfId="3627"/>
    <cellStyle name="常规 8 4 2 5 4" xfId="3628"/>
    <cellStyle name="常规 2 3 2 3 2 9 2" xfId="3629"/>
    <cellStyle name="常规 12 2 3 2 2" xfId="3630"/>
    <cellStyle name="常规 3 2 5 2 4" xfId="3631"/>
    <cellStyle name="常规 2 2 3 2 5 2" xfId="3632"/>
    <cellStyle name="20% - 强调文字颜色 3 2 2 4" xfId="3633"/>
    <cellStyle name="常规 2 2 6 6" xfId="3634"/>
    <cellStyle name="常规 2 4 3" xfId="3635"/>
    <cellStyle name="常规 2 2 3 4 4 2" xfId="3636"/>
    <cellStyle name="标题 5 3 2 4" xfId="3637"/>
    <cellStyle name="常规 3 4 3 2 4" xfId="3638"/>
    <cellStyle name="链接单元格 2 2 5 4" xfId="3639"/>
    <cellStyle name="输入 2 6" xfId="3640"/>
    <cellStyle name="常规 2 8 6" xfId="3641"/>
    <cellStyle name="常规 2 2 2 2 2 2 2 2 2" xfId="3642"/>
    <cellStyle name="40% - 强调文字颜色 5 3 3" xfId="3643"/>
    <cellStyle name="常规 2 2 4 2 2 2 2 2 2 3 2" xfId="3644"/>
    <cellStyle name="常规 2 2 2 3 6 2" xfId="3645"/>
    <cellStyle name="常规 5 6 5" xfId="3646"/>
    <cellStyle name="常规 4 3 4 5" xfId="3647"/>
    <cellStyle name="常规 2 7 3 2 2" xfId="3648"/>
    <cellStyle name="常规 2 2 4 2 2 6 4 2" xfId="3649"/>
    <cellStyle name="检查单元格 2 2 8" xfId="3650"/>
    <cellStyle name="常规 2 3 3 4 3 2" xfId="3651"/>
    <cellStyle name="40% - 强调文字颜色 3 3 4" xfId="3652"/>
    <cellStyle name="常规 11 3 2 6" xfId="3653"/>
    <cellStyle name="常规 27" xfId="3654"/>
    <cellStyle name="常规 32" xfId="3655"/>
    <cellStyle name="60% - 强调文字颜色 2 2 2 4 5" xfId="3656"/>
    <cellStyle name="常规 5 7 2 2" xfId="3657"/>
    <cellStyle name="常规 4 3 5 2 2" xfId="3658"/>
    <cellStyle name="40% - 强调文字颜色 6 2 2 3 2 2" xfId="3659"/>
    <cellStyle name="常规 2 4 4 2 2 4" xfId="3660"/>
    <cellStyle name="常规 10 2 2 2 3 2 2" xfId="3661"/>
    <cellStyle name="常规 6 2 4 11" xfId="3662"/>
    <cellStyle name="常规 11 2 6 4" xfId="3663"/>
    <cellStyle name="常规 8 2 3 2 3" xfId="3664"/>
    <cellStyle name="标题 4 2 2 4 4 2" xfId="3665"/>
    <cellStyle name="常规 3 2 2 8 2" xfId="3666"/>
    <cellStyle name="常规 2 2 6 3 2 2" xfId="3667"/>
    <cellStyle name="常规 14 4 4" xfId="3668"/>
    <cellStyle name="常规 2 2 4 2 2 2 4 5 2" xfId="3669"/>
    <cellStyle name="常规 5 3 3 6" xfId="3670"/>
    <cellStyle name="常规 6 3 10" xfId="3671"/>
    <cellStyle name="常规 2 7 3 2 2 2" xfId="3672"/>
    <cellStyle name="常规 2 6 13" xfId="3673"/>
    <cellStyle name="标题 5 2 2" xfId="3674"/>
    <cellStyle name="常规 2 3 2 5 2 2 2" xfId="3675"/>
    <cellStyle name="强调文字颜色 1 2 2 4" xfId="3676"/>
    <cellStyle name="常规 2 2 2 4 2 2 4" xfId="3677"/>
    <cellStyle name="常规 11 2 2 4 2 2" xfId="3678"/>
    <cellStyle name="常规 2 2 4 4 4 2" xfId="3679"/>
    <cellStyle name="常规 4 2 2 2 2 5" xfId="3680"/>
    <cellStyle name="常规 5 2 3 2 2 3" xfId="3681"/>
    <cellStyle name="常规 6 4 2 5" xfId="3682"/>
    <cellStyle name="常规 10 2 3 6 3" xfId="3683"/>
    <cellStyle name="常规 2 3 5 4 3 2" xfId="3684"/>
    <cellStyle name="常规 4 3 2 2 2 2 2 2" xfId="3685"/>
    <cellStyle name="常规 2 3 2 3 4 2 3" xfId="3686"/>
    <cellStyle name="常规 17 7" xfId="3687"/>
    <cellStyle name="常规 2 6 5 2 3" xfId="3688"/>
    <cellStyle name="输入 2 2 6" xfId="3689"/>
    <cellStyle name="常规 2 8 2 6" xfId="3690"/>
    <cellStyle name="常规 11 3 10 2" xfId="3691"/>
    <cellStyle name="常规 7 4 2 3 4" xfId="3692"/>
    <cellStyle name="好 2 9" xfId="3693"/>
    <cellStyle name="20% - 强调文字颜色 5 2 5 3" xfId="3694"/>
    <cellStyle name="常规 3 2 2 2 2 5 4" xfId="3695"/>
    <cellStyle name="60% - 强调文字颜色 2 3 2 4" xfId="3696"/>
    <cellStyle name="常规 10 2 2 2 6 3" xfId="3697"/>
    <cellStyle name="常规 11 6" xfId="3698"/>
    <cellStyle name="40% - 强调文字颜色 1 2 2 3 2 3" xfId="3699"/>
    <cellStyle name="警告文本 2 9" xfId="3700"/>
    <cellStyle name="强调文字颜色 6 2 3 2" xfId="3701"/>
    <cellStyle name="常规 10 2 2 5" xfId="3702"/>
    <cellStyle name="常规 4 2 2 3 2 9" xfId="3703"/>
    <cellStyle name="常规 2 3 2 2 4 2 4 3" xfId="3704"/>
    <cellStyle name="40% - 强调文字颜色 3 2 6" xfId="3705"/>
    <cellStyle name="常规 3 3 4 4 2 2" xfId="3706"/>
    <cellStyle name="常规 2 3 3 4 2 4" xfId="3707"/>
    <cellStyle name="常规 2 3 2 2 5 5 2" xfId="3708"/>
    <cellStyle name="差 2 3 2 2 2" xfId="3709"/>
    <cellStyle name="好 2 2" xfId="3710"/>
    <cellStyle name="常规 2 5 2 2 2 4 2 2" xfId="3711"/>
    <cellStyle name="常规 2 3 6 2 2 3 3" xfId="3712"/>
    <cellStyle name="常规 6 2 2 2 9" xfId="3713"/>
    <cellStyle name="常规 11 4 4 4 3" xfId="3714"/>
    <cellStyle name="常规 14 5 5 2" xfId="3715"/>
    <cellStyle name="40% - 强调文字颜色 3 2 2 4 6" xfId="3716"/>
    <cellStyle name="60% - 强调文字颜色 1 2 2 2" xfId="3717"/>
    <cellStyle name="常规 2 3 2 2 3 4 3 2" xfId="3718"/>
    <cellStyle name="20% - 强调文字颜色 4 2 2 4 4" xfId="3719"/>
    <cellStyle name="常规 2 2 2 12" xfId="3720"/>
    <cellStyle name="常规 2 3 2 2 2 6 3 2" xfId="3721"/>
    <cellStyle name="常规 10 2 2 3 2 2 4 2" xfId="3722"/>
    <cellStyle name="常规 7 2 3 2 3 4" xfId="3723"/>
    <cellStyle name="常规 11 3 6 4 2" xfId="3724"/>
    <cellStyle name="常规 10 2 2 2 4 2 2 2" xfId="3725"/>
    <cellStyle name="20% - 强调文字颜色 5 2 3 2 2 2" xfId="3726"/>
    <cellStyle name="常规 9 2 3 5 2" xfId="3727"/>
    <cellStyle name="常规 2 5 4 2 5 3" xfId="3728"/>
    <cellStyle name="常规 2 2 3 3 2 5 2 2" xfId="3729"/>
    <cellStyle name="常规 10 2 4 3 4 3" xfId="3730"/>
    <cellStyle name="标题 3 2 2 3 4" xfId="3731"/>
    <cellStyle name="20% - 强调文字颜色 1 2 5" xfId="3732"/>
    <cellStyle name="标题 4 2 6 2" xfId="3733"/>
    <cellStyle name="20% - 强调文字颜色 1 2 6 2" xfId="3734"/>
    <cellStyle name="注释 2 2 2 4" xfId="3735"/>
    <cellStyle name="常规 7 7 2" xfId="3736"/>
    <cellStyle name="常规 4 2 3 5 2" xfId="3737"/>
    <cellStyle name="常规 10 2 10" xfId="3738"/>
    <cellStyle name="常规 10 3 3 2 3" xfId="3739"/>
    <cellStyle name="常规 4 5 5 2" xfId="3740"/>
    <cellStyle name="常规 10 4 3 3 2" xfId="3741"/>
    <cellStyle name="注释 2 2 3 4" xfId="3742"/>
    <cellStyle name="20% - 强调文字颜色 1 2 7 2" xfId="3743"/>
    <cellStyle name="常规 2 7 3 2 3" xfId="3744"/>
    <cellStyle name="标题 3 2 2 6" xfId="3745"/>
    <cellStyle name="检查单元格 2 3 2" xfId="3746"/>
    <cellStyle name="常规 7 2 3 2 6" xfId="3747"/>
    <cellStyle name="常规 4 2 3 3 4" xfId="3748"/>
    <cellStyle name="常规 7 5 4" xfId="3749"/>
    <cellStyle name="常规 4 5 3 4" xfId="3750"/>
    <cellStyle name="60% - 强调文字颜色 4 2 3 4 2" xfId="3751"/>
    <cellStyle name="常规 5 2 2 2 5 4" xfId="3752"/>
    <cellStyle name="常规 6 2 3 2 5 2" xfId="3753"/>
    <cellStyle name="常规 2 2 4 2 2 6 2" xfId="3754"/>
    <cellStyle name="常规 15 6 4" xfId="3755"/>
    <cellStyle name="适中 2 3 4" xfId="3756"/>
    <cellStyle name="常规 2 2 6 4 4 2" xfId="3757"/>
    <cellStyle name="常规 10 2 3 4 2 4" xfId="3758"/>
    <cellStyle name="20% - 强调文字颜色 3 2 2 2 4 2" xfId="3759"/>
    <cellStyle name="常规 6 2 3 4" xfId="3760"/>
    <cellStyle name="常规 2 2 2 5 2 4" xfId="3761"/>
    <cellStyle name="常规 3 2 3 5 2 2" xfId="3762"/>
    <cellStyle name="强调文字颜色 2 2 4" xfId="3763"/>
    <cellStyle name="常规 13 14" xfId="3764"/>
    <cellStyle name="常规 2 3 2 2 14" xfId="3765"/>
    <cellStyle name="常规 7 2 2 3 2 6" xfId="3766"/>
    <cellStyle name="常规 9 2 4 3 2 2" xfId="3767"/>
    <cellStyle name="常规 8 2 3 3 2 4" xfId="3768"/>
    <cellStyle name="常规 2 3 2 2 2 2 3 4 2" xfId="3769"/>
    <cellStyle name="常规 12 8 4 3" xfId="3770"/>
    <cellStyle name="常规 2 7 2 2 9" xfId="3771"/>
    <cellStyle name="强调文字颜色 3 2 3 5" xfId="3772"/>
    <cellStyle name="常规 2 3 4 2 3 2 4 2" xfId="3773"/>
    <cellStyle name="标题 1 2 4" xfId="3774"/>
    <cellStyle name="强调文字颜色 4 2 2 3 2" xfId="3775"/>
    <cellStyle name="常规 2 2 4 3 5 3 3" xfId="3776"/>
    <cellStyle name="常规 10 4 2 3" xfId="3777"/>
    <cellStyle name="常规 2 3 5 4 4 3" xfId="3778"/>
    <cellStyle name="常规 7 2 5 5" xfId="3779"/>
    <cellStyle name="常规 2 3 2 3 2 4 4" xfId="3780"/>
    <cellStyle name="常规 4 2 4 3 2 2 3" xfId="3781"/>
    <cellStyle name="常规 8 5 2 2 3" xfId="3782"/>
    <cellStyle name="常规 2 2 2 3 2 6 3" xfId="3783"/>
    <cellStyle name="常规 10 15" xfId="3784"/>
    <cellStyle name="常规 2 2 4 3 2 2 4" xfId="3785"/>
    <cellStyle name="常规 2 3 4 4 2 2 2" xfId="3786"/>
    <cellStyle name="60% - 强调文字颜色 6 2 2 2 2 3" xfId="3787"/>
    <cellStyle name="常规 2 2 5 3 3 3" xfId="3788"/>
    <cellStyle name="标题 4 2 2 7 2" xfId="3789"/>
    <cellStyle name="常规 3 2 5 6" xfId="3790"/>
    <cellStyle name="常规 11 2 2 2 2 2" xfId="3791"/>
    <cellStyle name="常规 2 2 4 2 4 2" xfId="3792"/>
    <cellStyle name="常规 2 2 4 2 2 2 7 3" xfId="3793"/>
    <cellStyle name="常规 2 6 2 2 2 2 4" xfId="3794"/>
    <cellStyle name="常规 2 7 2 3 2 2 2" xfId="3795"/>
    <cellStyle name="常规 2 2 6 4 3 2" xfId="3796"/>
    <cellStyle name="20% - 强调文字颜色 3 2 2 2 3 2" xfId="3797"/>
    <cellStyle name="适中 2 2 4" xfId="3798"/>
    <cellStyle name="常规 2 2 7 2 2 2 2 3" xfId="3799"/>
    <cellStyle name="常规 5 4 6 2" xfId="3800"/>
    <cellStyle name="常规 10 4 2 3 3" xfId="3801"/>
    <cellStyle name="常规 3 2 3 3 2 4" xfId="3802"/>
    <cellStyle name="常规 2 2 2 3 2 6" xfId="3803"/>
    <cellStyle name="常规 4 2 4 3 2 2" xfId="3804"/>
    <cellStyle name="注释 2 2 10 2" xfId="3805"/>
    <cellStyle name="常规 8 5 2 2" xfId="3806"/>
    <cellStyle name="常规 11 2 2 5 2" xfId="3807"/>
    <cellStyle name="常规 2 2 4 5 4" xfId="3808"/>
    <cellStyle name="常规 2 6 2 3 2" xfId="3809"/>
    <cellStyle name="常规 2 5 3 5" xfId="3810"/>
    <cellStyle name="60% - 强调文字颜色 2 2 2 3 2 3" xfId="3811"/>
    <cellStyle name="40% - 强调文字颜色 3 2 2 4 5" xfId="3812"/>
    <cellStyle name="常规 2 10 4 2 2" xfId="3813"/>
    <cellStyle name="差 2 2 3 4 2" xfId="3814"/>
    <cellStyle name="常规 2 2 4 2 4 2 2 3 2" xfId="3815"/>
    <cellStyle name="40% - 强调文字颜色 5 2 2 3 2 2" xfId="3816"/>
    <cellStyle name="常规 10 2 2 2 6 3 3" xfId="3817"/>
    <cellStyle name="常规 6 2 3 3 2 4" xfId="3818"/>
    <cellStyle name="标题 5 5 3" xfId="3819"/>
    <cellStyle name="常规 4 3 3 2 8" xfId="3820"/>
    <cellStyle name="常规 2 2 4 2 3 3 4" xfId="3821"/>
    <cellStyle name="常规 3 2 4 7 4" xfId="3822"/>
    <cellStyle name="常规 2 4 2 3 3 2 2 2" xfId="3823"/>
    <cellStyle name="常规 2 3 2 2 3 2 4 2" xfId="3824"/>
    <cellStyle name="常规 10 5 2 3 2 3" xfId="3825"/>
    <cellStyle name="常规 2 2 4 3 4 2 2 3" xfId="3826"/>
    <cellStyle name="常规 5 7 2" xfId="3827"/>
    <cellStyle name="常规 4 3 5 2" xfId="3828"/>
    <cellStyle name="40% - 强调文字颜色 6 2 2 3 2" xfId="3829"/>
    <cellStyle name="常规 4 2 2 2 4 2 2 4" xfId="3830"/>
    <cellStyle name="常规 4 2 2 2 2 2 8" xfId="3831"/>
    <cellStyle name="常规 10 2 2 2 2 2 2 2 2" xfId="3832"/>
    <cellStyle name="常规 2 2 6 2 5 3" xfId="3833"/>
    <cellStyle name="常规 11 2 4 2 3 3" xfId="3834"/>
    <cellStyle name="常规 2 2 3 4 2 2 2 3" xfId="3835"/>
    <cellStyle name="常规 7 16 3 2" xfId="3836"/>
    <cellStyle name="20% - 强调文字颜色 5 2 3 2 2" xfId="3837"/>
    <cellStyle name="常规 9 2 3 5" xfId="3838"/>
    <cellStyle name="常规 10 2 2 2 4 2 2" xfId="3839"/>
    <cellStyle name="常规 11 3 6 4" xfId="3840"/>
    <cellStyle name="常规 8 2 4 2 3" xfId="3841"/>
    <cellStyle name="常规 2 2 3 4 2 5 4 2" xfId="3842"/>
    <cellStyle name="常规 2 2 6 4 2" xfId="3843"/>
    <cellStyle name="常规 2 3 2 3 3 2 3 3 3" xfId="3844"/>
    <cellStyle name="常规 3 2 3 8" xfId="3845"/>
    <cellStyle name="20% - 强调文字颜色 3 2 2 2 2" xfId="3846"/>
    <cellStyle name="常规 2 12 7" xfId="3847"/>
    <cellStyle name="常规 2 2 2 2 3 2 5 3 3" xfId="3848"/>
    <cellStyle name="常规 2 2 4 2 2 4" xfId="3849"/>
    <cellStyle name="常规 3 2 5 2 2 2" xfId="3850"/>
    <cellStyle name="常规 6 2 3 2 3" xfId="3851"/>
    <cellStyle name="常规 10 9 3 2" xfId="3852"/>
    <cellStyle name="常规 2 2 4 5 4 2" xfId="3853"/>
    <cellStyle name="常规 11 2 2 5 2 2" xfId="3854"/>
    <cellStyle name="常规 4 4 2 2 2 3" xfId="3855"/>
    <cellStyle name="常规 6 4 2 2 3" xfId="3856"/>
    <cellStyle name="检查单元格 2 11" xfId="3857"/>
    <cellStyle name="常规 2 2 6 10 2" xfId="3858"/>
    <cellStyle name="常规 4 2 2 2 2 2 3" xfId="3859"/>
    <cellStyle name="20% - 强调文字颜色 2 2 3 2 2" xfId="3860"/>
    <cellStyle name="常规 2 2 3 2 2 3 2 3 2 3" xfId="3861"/>
    <cellStyle name="常规 10 4 3 5" xfId="3862"/>
    <cellStyle name="常规 2 7 2 2 2 2" xfId="3863"/>
    <cellStyle name="40% - 强调文字颜色 1 3 2" xfId="3864"/>
    <cellStyle name="常规 9 2 2" xfId="3865"/>
    <cellStyle name="常规 2 3 2 3 7 3 3" xfId="3866"/>
    <cellStyle name="60% - 强调文字颜色 6 2 2 4" xfId="3867"/>
    <cellStyle name="常规 4 2 2 2 2 2 5 3" xfId="3868"/>
    <cellStyle name="常规 2 2 2 3 3" xfId="3869"/>
    <cellStyle name="常规 2 4 3 2 5 2 2" xfId="3870"/>
    <cellStyle name="常规 14 2 3 2 2 2" xfId="3871"/>
    <cellStyle name="常规 4 2 4 2 4 4" xfId="3872"/>
    <cellStyle name="常规 2 2 2 2 4 8" xfId="3873"/>
    <cellStyle name="常规 8 4 4 4" xfId="3874"/>
    <cellStyle name="常规 8 2 4 10" xfId="3875"/>
    <cellStyle name="常规 6 3 3 5" xfId="3876"/>
    <cellStyle name="标题 3 2 2 4 4 3" xfId="3877"/>
    <cellStyle name="常规 3 4 2 4 2 2" xfId="3878"/>
    <cellStyle name="计算 2 2" xfId="3879"/>
    <cellStyle name="常规 2 3 2 3 2 6 2" xfId="3880"/>
    <cellStyle name="常规 8 4 2 2 4" xfId="3881"/>
    <cellStyle name="常规 2 2 2 2 2 6 4" xfId="3882"/>
    <cellStyle name="常规 10 2 2 4 2 2 3" xfId="3883"/>
    <cellStyle name="常规 2 5 2 3 3 2 3" xfId="3884"/>
    <cellStyle name="常规 2 3 2 2 2 5 2 2" xfId="3885"/>
    <cellStyle name="常规 2 4 2 2 3 2 5" xfId="3886"/>
    <cellStyle name="常规 2 2 2 5 2 2 2 3" xfId="3887"/>
    <cellStyle name="20% - 强调文字颜色 1 3 3" xfId="3888"/>
    <cellStyle name="强调文字颜色 2 2 2 2 3" xfId="3889"/>
    <cellStyle name="常规 2 5 2 3 5 2" xfId="3890"/>
    <cellStyle name="常规 3 2 6" xfId="3891"/>
    <cellStyle name="20% - 强调文字颜色 3 3" xfId="3892"/>
    <cellStyle name="常规 2 6 2 3 6" xfId="3893"/>
    <cellStyle name="常规 10 2 2 4 4 2" xfId="3894"/>
    <cellStyle name="常规 2 3 2 13" xfId="3895"/>
    <cellStyle name="常规 6 9 4" xfId="3896"/>
    <cellStyle name="常规 4 2 2 7 4" xfId="3897"/>
    <cellStyle name="常规 4 4 7 4" xfId="3898"/>
    <cellStyle name="常规 10 3 2 4 5" xfId="3899"/>
    <cellStyle name="60% - 强调文字颜色 3 2 2 3 4" xfId="3900"/>
    <cellStyle name="常规 2 5 15 2" xfId="3901"/>
    <cellStyle name="常规 2 5 2 2 2 2 8" xfId="3902"/>
    <cellStyle name="常规 2 5 6 2 3 2" xfId="3903"/>
    <cellStyle name="常规 10 16" xfId="3904"/>
    <cellStyle name="常规 2 3 4 4 2 2 3" xfId="3905"/>
    <cellStyle name="常规 9 2 3 3 3" xfId="3906"/>
    <cellStyle name="常规 2 5 4 2 3 4" xfId="3907"/>
    <cellStyle name="20% - 强调文字颜色 6 2 2 3 2" xfId="3908"/>
    <cellStyle name="常规 2 4 4 3 2 2 3" xfId="3909"/>
    <cellStyle name="常规 13 7 3 2" xfId="3910"/>
    <cellStyle name="常规 11 3 6 2 3" xfId="3911"/>
    <cellStyle name="常规 6 3 5 6" xfId="3912"/>
    <cellStyle name="40% - 强调文字颜色 1 2 2 4 2 2" xfId="3913"/>
    <cellStyle name="常规 2 2 9 2 4" xfId="3914"/>
    <cellStyle name="常规 11 2 7 2 2" xfId="3915"/>
    <cellStyle name="强调文字颜色 3 2 2 3" xfId="3916"/>
    <cellStyle name="常规 2 2 2 6 2 2 3" xfId="3917"/>
    <cellStyle name="常规 5 2 2 2 5 3" xfId="3918"/>
    <cellStyle name="常规 4 3 2 5 5" xfId="3919"/>
    <cellStyle name="常规 15 6 3" xfId="3920"/>
    <cellStyle name="常规 4 2 7 2" xfId="3921"/>
    <cellStyle name="常规 2 2 4 2 8 2 3" xfId="3922"/>
    <cellStyle name="常规 26 2 5" xfId="3923"/>
    <cellStyle name="常规 2 5 2 3 3 3" xfId="3924"/>
    <cellStyle name="常规 6 5 2 2 3 3" xfId="3925"/>
    <cellStyle name="警告文本 2 2 3 3" xfId="3926"/>
    <cellStyle name="常规 2 2 3 2 8 4" xfId="3927"/>
    <cellStyle name="常规 9 3 5 2 2" xfId="3928"/>
    <cellStyle name="汇总 2 2 4 3" xfId="3929"/>
    <cellStyle name="常规 2 3 2 2 3 3 2 4" xfId="3930"/>
    <cellStyle name="常规 3 2 2 2 3 2 3" xfId="3931"/>
    <cellStyle name="40% - 强调文字颜色 6 2 2 4 4" xfId="3932"/>
    <cellStyle name="常规 4 3 6 4" xfId="3933"/>
    <cellStyle name="20% - 强调文字颜色 5 3 2 2" xfId="3934"/>
    <cellStyle name="常规 2 2 6 2 3 2 3 2" xfId="3935"/>
    <cellStyle name="常规 2 3 2 4 3 5 3" xfId="3936"/>
    <cellStyle name="常规 2 3 3 11" xfId="3937"/>
    <cellStyle name="40% - 强调文字颜色 4 2 2 7" xfId="3938"/>
    <cellStyle name="常规 10 3 2 9 3" xfId="3939"/>
    <cellStyle name="常规 2 5 2 2 4 2 2 3" xfId="3940"/>
    <cellStyle name="常规 2 2 4 3 4 2 4" xfId="3941"/>
    <cellStyle name="常规 11 3 2 4 2 2 2" xfId="3942"/>
    <cellStyle name="常规 8 5 5 3" xfId="3943"/>
    <cellStyle name="常规 2 2 3 4 2" xfId="3944"/>
    <cellStyle name="常规 14 2 3 4 2" xfId="3945"/>
    <cellStyle name="常规 28 5 3 2" xfId="3946"/>
    <cellStyle name="差 2 2 2 3 2" xfId="3947"/>
    <cellStyle name="常规 8 2 5 2 4" xfId="3948"/>
    <cellStyle name="常规 10 2 2 2 5 2 3" xfId="3949"/>
    <cellStyle name="常规 7 2 2 4 2 2 2" xfId="3950"/>
    <cellStyle name="常规 2 2 2 4 2 2 2 2 3" xfId="3951"/>
    <cellStyle name="计算 2 12" xfId="3952"/>
    <cellStyle name="60% - 强调文字颜色 2 2 4" xfId="3953"/>
    <cellStyle name="40% - 强调文字颜色 6 2 2 3 4" xfId="3954"/>
    <cellStyle name="常规 4 3 5 4" xfId="3955"/>
    <cellStyle name="常规 5 7 4" xfId="3956"/>
    <cellStyle name="常规 2 3 5 4 2 4" xfId="3957"/>
    <cellStyle name="60% - 强调文字颜色 5 2 2 4 6" xfId="3958"/>
    <cellStyle name="40% - 强调文字颜色 5 2 2 4" xfId="3959"/>
    <cellStyle name="强调文字颜色 3 3 5" xfId="3960"/>
    <cellStyle name="标题 4 2 2 3 2" xfId="3961"/>
    <cellStyle name="常规 2 10 5" xfId="3962"/>
    <cellStyle name="常规 2 2 4 2 3 2 2 4 3" xfId="3963"/>
    <cellStyle name="常规 3 2 2 2 2 3 2" xfId="3964"/>
    <cellStyle name="常规 2 4 2 3 12 2" xfId="3965"/>
    <cellStyle name="常规 7 16 2" xfId="3966"/>
    <cellStyle name="常规 4 2 7 3" xfId="3967"/>
    <cellStyle name="20% - 强调文字颜色 2 3 3" xfId="3968"/>
    <cellStyle name="常规 2 6 2 2 6 3" xfId="3969"/>
    <cellStyle name="强调文字颜色 2 2 3 2 3" xfId="3970"/>
    <cellStyle name="常规 2 5 2 3 4 2 3" xfId="3971"/>
    <cellStyle name="常规 2 3 2 2 2 6 2 2" xfId="3972"/>
    <cellStyle name="20% - 强调文字颜色 4 2 2 4 4 3" xfId="3973"/>
    <cellStyle name="常规 6 2 2 6" xfId="3974"/>
    <cellStyle name="常规 10 10 4 3" xfId="3975"/>
    <cellStyle name="常规 2 3 2 3 3" xfId="3976"/>
    <cellStyle name="常规 9 4 4 4" xfId="3977"/>
    <cellStyle name="常规 14 2 4 2 2 2" xfId="3978"/>
    <cellStyle name="常规 2 2 3 2 4 8" xfId="3979"/>
    <cellStyle name="常规 2 8 2 2 2 2 3" xfId="3980"/>
    <cellStyle name="常规 10 6 2 2 3 3" xfId="3981"/>
    <cellStyle name="常规 2 3 5 3 2 4 2" xfId="3982"/>
    <cellStyle name="常规 10 2 2 5 5 2" xfId="3983"/>
    <cellStyle name="常规 3 2 2 16 2" xfId="3984"/>
    <cellStyle name="常规 3 4 2 7" xfId="3985"/>
    <cellStyle name="常规 5 3 6 2" xfId="3986"/>
    <cellStyle name="常规 10 4 9" xfId="3987"/>
    <cellStyle name="常规 14 2 5 2" xfId="3988"/>
    <cellStyle name="60% - 强调文字颜色 5 2 7 3" xfId="3989"/>
    <cellStyle name="40% - 强调文字颜色 4 2 2 3" xfId="3990"/>
    <cellStyle name="常规 2 2 3 3 13" xfId="3991"/>
    <cellStyle name="60% - 强调文字颜色 5 2 2 2 3" xfId="3992"/>
    <cellStyle name="常规 6 8 3" xfId="3993"/>
    <cellStyle name="常规 4 2 2 6 3" xfId="3994"/>
    <cellStyle name="常规 4 4 6 3" xfId="3995"/>
    <cellStyle name="40% - 强调文字颜色 6 2 3 4 3" xfId="3996"/>
    <cellStyle name="常规 3 2 2 2 4 2 2" xfId="3997"/>
    <cellStyle name="常规 10 3 2 3 4" xfId="3998"/>
    <cellStyle name="常规 2 6 2 2 5" xfId="3999"/>
    <cellStyle name="20% - 强调文字颜色 2 2" xfId="4000"/>
    <cellStyle name="常规 4 4 5" xfId="4001"/>
    <cellStyle name="40% - 强调文字颜色 6 2 3 3" xfId="4002"/>
    <cellStyle name="常规 6 7" xfId="4003"/>
    <cellStyle name="常规 4 2 2 5" xfId="4004"/>
    <cellStyle name="常规 2 2 2 3 4 3" xfId="4005"/>
    <cellStyle name="常规 4 3 2 6" xfId="4006"/>
    <cellStyle name="常规 2 4 2 2 2 2 4" xfId="4007"/>
    <cellStyle name="常规 2 5 2 3 2 2 2" xfId="4008"/>
    <cellStyle name="常规 2 3 3 2 3 5" xfId="4009"/>
    <cellStyle name="常规 9 2 7" xfId="4010"/>
    <cellStyle name="20% - 强调文字颜色 1 2 4 3" xfId="4011"/>
    <cellStyle name="常规 5 7 3" xfId="4012"/>
    <cellStyle name="常规 4 3 5 3" xfId="4013"/>
    <cellStyle name="40% - 强调文字颜色 6 2 2 3 3" xfId="4014"/>
    <cellStyle name="常规 3 2 3 6 2" xfId="4015"/>
    <cellStyle name="常规 2 2 2 2 4 2 2 5 3" xfId="4016"/>
    <cellStyle name="常规 2 12 5 2" xfId="4017"/>
    <cellStyle name="常规 2 2 3 2 7" xfId="4018"/>
    <cellStyle name="常规 12 2 3 4" xfId="4019"/>
    <cellStyle name="40% - 强调文字颜色 1 2 2 6 3" xfId="4020"/>
    <cellStyle name="常规 2 4 3 2 2" xfId="4021"/>
    <cellStyle name="常规 6 2 4 3 6" xfId="4022"/>
    <cellStyle name="常规 10 2 6" xfId="4023"/>
    <cellStyle name="常规 14 2 8 3" xfId="4024"/>
    <cellStyle name="常规 2 2 3 2 3 2" xfId="4025"/>
    <cellStyle name="常规 11 4 5 2 2 3" xfId="4026"/>
    <cellStyle name="常规 8 2 3 2 2 2" xfId="4027"/>
    <cellStyle name="常规 7 2 2 2 2 4" xfId="4028"/>
    <cellStyle name="常规 11 2 6 3 2" xfId="4029"/>
    <cellStyle name="40% - 强调文字颜色 1 2 3 4 2" xfId="4030"/>
    <cellStyle name="常规 3 3 16 2" xfId="4031"/>
    <cellStyle name="常规 2 5 3 2 4 3" xfId="4032"/>
    <cellStyle name="常规 2 6 2 3 5 3" xfId="4033"/>
    <cellStyle name="20% - 强调文字颜色 3 2 3" xfId="4034"/>
    <cellStyle name="60% - 强调文字颜色 1 2 2 3 4" xfId="4035"/>
    <cellStyle name="40% - 强调文字颜色 4 2 8" xfId="4036"/>
    <cellStyle name="常规 10 2 2 3 2 3 2 2" xfId="4037"/>
    <cellStyle name="常规 2 14 2" xfId="4038"/>
    <cellStyle name="常规 3 2 5 3" xfId="4039"/>
    <cellStyle name="常规 2 4 2 3 7 3" xfId="4040"/>
    <cellStyle name="标题 5 2 6" xfId="4041"/>
    <cellStyle name="计算 2 2 2 2" xfId="4042"/>
    <cellStyle name="强调文字颜色 3 2 2 3 2" xfId="4043"/>
    <cellStyle name="常规 10 3 8 5" xfId="4044"/>
    <cellStyle name="常规 2 2 9 2 4 2" xfId="4045"/>
    <cellStyle name="常规 4 2 5 2 2 3 3" xfId="4046"/>
    <cellStyle name="常规 2 2 3 2 2 7 3" xfId="4047"/>
    <cellStyle name="常规 2 2 4 3 2 2 3 3" xfId="4048"/>
    <cellStyle name="常规 10 14 3" xfId="4049"/>
    <cellStyle name="常规 2 5 2 2 6 2 2" xfId="4050"/>
    <cellStyle name="常规 2 3 6 2" xfId="4051"/>
    <cellStyle name="常规 11 3 2 3 3" xfId="4052"/>
    <cellStyle name="常规 24 3" xfId="4053"/>
    <cellStyle name="常规 19 3" xfId="4054"/>
    <cellStyle name="常规 13 3 4 2" xfId="4055"/>
    <cellStyle name="常规 2 10 6 2 2" xfId="4056"/>
    <cellStyle name="常规 9 2 3 2 5 4" xfId="4057"/>
    <cellStyle name="常规 12 3 4 2" xfId="4058"/>
    <cellStyle name="常规 2 2 4 3 5" xfId="4059"/>
    <cellStyle name="常规 11 2 2 3 3" xfId="4060"/>
    <cellStyle name="常规 2 2 4 4 3 3 3 3" xfId="4061"/>
    <cellStyle name="常规 4 2 2 2 2 2 2 2 2 3" xfId="4062"/>
    <cellStyle name="常规 2 5 2 2 3 2 4" xfId="4063"/>
    <cellStyle name="常规 2 6 2 3 3 2 2" xfId="4064"/>
    <cellStyle name="标题 1 2 2 5 3" xfId="4065"/>
    <cellStyle name="常规 2 4 7 4" xfId="4066"/>
    <cellStyle name="常规 3 2 3 3 4" xfId="4067"/>
    <cellStyle name="常规 2 2 4 2 10" xfId="4068"/>
    <cellStyle name="常规 8 2 16 2" xfId="4069"/>
    <cellStyle name="60% - 强调文字颜色 3 2 3 4 2" xfId="4070"/>
    <cellStyle name="千位分隔 2 3" xfId="4071"/>
    <cellStyle name="常规 2 6 2 3 3 3 4" xfId="4072"/>
    <cellStyle name="20% - 强调文字颜色 2 2 2 2 3 2" xfId="4073"/>
    <cellStyle name="常规 4 4 2 4 4" xfId="4074"/>
    <cellStyle name="常规 6 4 4 4" xfId="4075"/>
    <cellStyle name="常规 5 2 3 2 4 2" xfId="4076"/>
    <cellStyle name="常规 4 2 2 2 4 4" xfId="4077"/>
    <cellStyle name="常规 7 2 10" xfId="4078"/>
    <cellStyle name="常规 8 4 5" xfId="4079"/>
    <cellStyle name="常规 4 2 4 2 5" xfId="4080"/>
    <cellStyle name="输入 2 3 2 2" xfId="4081"/>
    <cellStyle name="常规 13 2 2 2 3" xfId="4082"/>
    <cellStyle name="常规 2 8 3 2 2" xfId="4083"/>
    <cellStyle name="常规 2 9 2 3 2 3" xfId="4084"/>
    <cellStyle name="常规 2 8 2 9" xfId="4085"/>
    <cellStyle name="常规 10 2 3 4 4 2" xfId="4086"/>
    <cellStyle name="常规 5 4 7 4" xfId="4087"/>
    <cellStyle name="常规 2 3 2 4 2 2 2 2 3" xfId="4088"/>
    <cellStyle name="常规 2 2 6 2 7 3" xfId="4089"/>
    <cellStyle name="常规 2 2 4 3 2 4 3 2" xfId="4090"/>
    <cellStyle name="常规 6 2 2 2 3 2 3" xfId="4091"/>
    <cellStyle name="标题 1 2 2 2 4 2" xfId="4092"/>
    <cellStyle name="常规 6 2 2 5 3" xfId="4093"/>
    <cellStyle name="常规 4 2 3 2 5 4" xfId="4094"/>
    <cellStyle name="常规 14 2 2 2 3 2" xfId="4095"/>
    <cellStyle name="常规 7 4 5 4" xfId="4096"/>
    <cellStyle name="常规 3 2 2 2 2 2 5" xfId="4097"/>
    <cellStyle name="常规 3 3 2 3 2 2 3" xfId="4098"/>
    <cellStyle name="20% - 强调文字颜色 5 2 2 4" xfId="4099"/>
    <cellStyle name="常规 2 2 5 2 5 2" xfId="4100"/>
    <cellStyle name="常规 10 2 2 2 3 4" xfId="4101"/>
    <cellStyle name="常规 11 2 3 2 3 2" xfId="4102"/>
    <cellStyle name="差 3 4" xfId="4103"/>
    <cellStyle name="常规 11 8 3" xfId="4104"/>
    <cellStyle name="常规 10 2 3 6 4" xfId="4105"/>
    <cellStyle name="常规 2 3 5 4 3 3" xfId="4106"/>
    <cellStyle name="常规 2 3 2 3 4 2 4" xfId="4107"/>
    <cellStyle name="常规 4 3 2 2 2 2 2 3" xfId="4108"/>
    <cellStyle name="常规 17 8" xfId="4109"/>
    <cellStyle name="常规 2 7 2 6" xfId="4110"/>
    <cellStyle name="常规 3 3 2 2 5 2" xfId="4111"/>
    <cellStyle name="常规 2 6 4 2 3" xfId="4112"/>
    <cellStyle name="40% - 强调文字颜色 1 2 3" xfId="4113"/>
    <cellStyle name="60% - 强调文字颜色 2 2 8" xfId="4114"/>
    <cellStyle name="常规 6 2 2 4 5" xfId="4115"/>
    <cellStyle name="强调文字颜色 3 3" xfId="4116"/>
    <cellStyle name="常规 2 10" xfId="4117"/>
    <cellStyle name="常规 2 2 2 6 3" xfId="4118"/>
    <cellStyle name="常规 8 4 7 4" xfId="4119"/>
    <cellStyle name="常规 2 3 2 2 2 10 3" xfId="4120"/>
    <cellStyle name="40% - 强调文字颜色 4 2 3 4 3" xfId="4121"/>
    <cellStyle name="常规 2 3 2 2 4 2 3 3 3" xfId="4122"/>
    <cellStyle name="40% - 强调文字颜色 4 2 5 2" xfId="4123"/>
    <cellStyle name="常规 2 3 3 5 2 3 2" xfId="4124"/>
    <cellStyle name="常规 2 2 3 4 2 3 4" xfId="4125"/>
    <cellStyle name="常规 2 2 4 4" xfId="4126"/>
    <cellStyle name="常规 10 4 4 2 2 3" xfId="4127"/>
    <cellStyle name="常规 13 5 2 2 2" xfId="4128"/>
    <cellStyle name="常规 16" xfId="4129"/>
    <cellStyle name="常规 21" xfId="4130"/>
    <cellStyle name="常规 12 11 2" xfId="4131"/>
    <cellStyle name="常规 4 2 3 4 2 4" xfId="4132"/>
    <cellStyle name="常规 7 6 2 4" xfId="4133"/>
    <cellStyle name="适中 3 3" xfId="4134"/>
    <cellStyle name="常规 10 2 3 5 2" xfId="4135"/>
    <cellStyle name="60% - 强调文字颜色 5 2 2 4 3" xfId="4136"/>
    <cellStyle name="常规 2 2 4 3 4 2 4 2" xfId="4137"/>
    <cellStyle name="差 2 10" xfId="4138"/>
    <cellStyle name="常规 2 2 3 2 4 4" xfId="4139"/>
    <cellStyle name="常规 3 2 4 2 4 2" xfId="4140"/>
    <cellStyle name="常规 12 2 2 2 2 2" xfId="4141"/>
    <cellStyle name="常规 8 5 4 4" xfId="4142"/>
    <cellStyle name="常规 2 2 3 3 3" xfId="4143"/>
    <cellStyle name="标题 1 2 2 3 4 3" xfId="4144"/>
    <cellStyle name="常规 2 2 2 2 5 2 5 2" xfId="4145"/>
    <cellStyle name="常规 6 2 2 2 4 2 4" xfId="4146"/>
    <cellStyle name="常规 2 3 2 2 2 4 4 3" xfId="4147"/>
    <cellStyle name="常规 2 5 2 3 2 4 4" xfId="4148"/>
    <cellStyle name="常规 2 2 2 2 4 5 3" xfId="4149"/>
    <cellStyle name="常规 11 3 2 4 5" xfId="4150"/>
    <cellStyle name="常规 5 2 2 7 4" xfId="4151"/>
    <cellStyle name="20% - 强调文字颜色 3 2 2" xfId="4152"/>
    <cellStyle name="60% - 强调文字颜色 1 2 2 3 3" xfId="4153"/>
    <cellStyle name="常规 2 6 2 3 5 2" xfId="4154"/>
    <cellStyle name="40% - 强调文字颜色 4 2 7" xfId="4155"/>
    <cellStyle name="常规 2 3 2 2 2 2 2 4" xfId="4156"/>
    <cellStyle name="常规 2 3 3 2 3 2 2 2" xfId="4157"/>
    <cellStyle name="常规 9 2 4 2 2" xfId="4158"/>
    <cellStyle name="20% - 强调文字颜色 2 2 2 2 3 3" xfId="4159"/>
    <cellStyle name="常规 4 2 2 3 7" xfId="4160"/>
    <cellStyle name="常规 6 5 7" xfId="4161"/>
    <cellStyle name="常规 6 2 2 2 3 3" xfId="4162"/>
    <cellStyle name="差 3 2 3" xfId="4163"/>
    <cellStyle name="40% - 强调文字颜色 4 2 2 3 2 2" xfId="4164"/>
    <cellStyle name="常规 8 2 2 2 4 4" xfId="4165"/>
    <cellStyle name="常规 9 2 3 2 4 2" xfId="4166"/>
    <cellStyle name="差 2 7 3" xfId="4167"/>
    <cellStyle name="常规 2 3 4 2 3" xfId="4168"/>
    <cellStyle name="20% - 强调文字颜色 6 2 2 2 3 2" xfId="4169"/>
    <cellStyle name="常规 2 5 2 2 6 5" xfId="4170"/>
    <cellStyle name="常规 2 3 2 2 2 3 2 2 2 2" xfId="4171"/>
    <cellStyle name="常规 4 3 16" xfId="4172"/>
    <cellStyle name="常规 2 3 9" xfId="4173"/>
    <cellStyle name="常规 3 5 3 3" xfId="4174"/>
    <cellStyle name="常规 2 2 2 2 2 6 2" xfId="4175"/>
    <cellStyle name="常规 4 2 4 2 2 2 2" xfId="4176"/>
    <cellStyle name="常规 8 4 2 2 2" xfId="4177"/>
    <cellStyle name="常规 2 2 4 2 2 2 3 2 4 3" xfId="4178"/>
    <cellStyle name="标题 2 3 3 3" xfId="4179"/>
    <cellStyle name="20% - 强调文字颜色 2 2 2 5" xfId="4180"/>
    <cellStyle name="60% - 强调文字颜色 2 2 2 3 3 3" xfId="4181"/>
    <cellStyle name="常规 2 2 2 2 5 3" xfId="4182"/>
    <cellStyle name="常规 10 2 6 3 3" xfId="4183"/>
    <cellStyle name="常规 3 8 6 2" xfId="4184"/>
    <cellStyle name="标题 1 2 2 3 2" xfId="4185"/>
    <cellStyle name="常规 15 4 2 4" xfId="4186"/>
    <cellStyle name="20% - 强调文字颜色 1 2 3 2 2 2" xfId="4187"/>
    <cellStyle name="常规 2 2 2 2 3 6" xfId="4188"/>
    <cellStyle name="常规 8 4 3 2" xfId="4189"/>
    <cellStyle name="常规 3 2 3 2 3 4" xfId="4190"/>
    <cellStyle name="常规 4 2 4 2 3 2" xfId="4191"/>
    <cellStyle name="常规 10 7 3 2" xfId="4192"/>
    <cellStyle name="常规 3 3 3 4 4" xfId="4193"/>
    <cellStyle name="适中 2 2 4 4" xfId="4194"/>
    <cellStyle name="强调文字颜色 6 2 6" xfId="4195"/>
    <cellStyle name="常规 2 2 3 2 3 2 5 4 3" xfId="4196"/>
    <cellStyle name="20% - 强调文字颜色 2 2 2 5 2" xfId="4197"/>
    <cellStyle name="常规 5 2 3 5 3" xfId="4198"/>
    <cellStyle name="常规 13 4 3 3" xfId="4199"/>
    <cellStyle name="常规 11 3 3 2 4" xfId="4200"/>
    <cellStyle name="常规 5 2 3 5 4" xfId="4201"/>
    <cellStyle name="常规 11 3 3 2 5" xfId="4202"/>
    <cellStyle name="常规 2 8 2 3 2 4" xfId="4203"/>
    <cellStyle name="常规 7 5 5 4" xfId="4204"/>
    <cellStyle name="常规 2 5 12 3" xfId="4205"/>
    <cellStyle name="常规 2 2 2 3 3 2 2 3 2" xfId="4206"/>
    <cellStyle name="常规 6 2 2 2 4 2" xfId="4207"/>
    <cellStyle name="常规 4 2 2 4 6" xfId="4208"/>
    <cellStyle name="常规 6 6 6" xfId="4209"/>
    <cellStyle name="常规 7 2 3 2 2" xfId="4210"/>
    <cellStyle name="常规 4 3 15 3" xfId="4211"/>
    <cellStyle name="常规 2 3 8 3" xfId="4212"/>
    <cellStyle name="常规 2 5 2 2 2 3 3" xfId="4213"/>
    <cellStyle name="好 2 2 7" xfId="4214"/>
    <cellStyle name="常规 2 5 4 7 2" xfId="4215"/>
    <cellStyle name="常规 2 2 4 4 3 2 3 2" xfId="4216"/>
    <cellStyle name="60% - 强调文字颜色 2 2 3 4 2" xfId="4217"/>
    <cellStyle name="常规 3 2 16 2" xfId="4218"/>
    <cellStyle name="60% - 强调文字颜色 3 2 6 2" xfId="4219"/>
    <cellStyle name="常规 11 2 2 3 2 3" xfId="4220"/>
    <cellStyle name="常规 2 2 4 3 4 3" xfId="4221"/>
    <cellStyle name="20% - 强调文字颜色 4 2 7" xfId="4222"/>
    <cellStyle name="常规 10 3 2" xfId="4223"/>
    <cellStyle name="常规 6 2 4 4 2" xfId="4224"/>
    <cellStyle name="常规 10 7 3 3" xfId="4225"/>
    <cellStyle name="常规 11 2 2 2 3 3" xfId="4226"/>
    <cellStyle name="常规 12 3 3 2 3" xfId="4227"/>
    <cellStyle name="常规 2 2 4 2 5 3" xfId="4228"/>
    <cellStyle name="20% - 强调文字颜色 4 2 2 5" xfId="4229"/>
    <cellStyle name="20% - 强调文字颜色 5 3 4" xfId="4230"/>
    <cellStyle name="40% - 强调文字颜色 6 3 4 2" xfId="4231"/>
    <cellStyle name="常规 10 4 2 2 2 4 3" xfId="4232"/>
    <cellStyle name="常规 5 5 4" xfId="4233"/>
    <cellStyle name="链接单元格 2 5 2 2" xfId="4234"/>
    <cellStyle name="常规 2 2 3 2 2 3 5 3" xfId="4235"/>
    <cellStyle name="常规 2 3 3 3 2 3 3 3" xfId="4236"/>
    <cellStyle name="常规 2 6 4 6 4" xfId="4237"/>
    <cellStyle name="常规 2 10 8 3" xfId="4238"/>
    <cellStyle name="常规 2 2 6 2 3 3" xfId="4239"/>
    <cellStyle name="40% - 强调文字颜色 5 2 2 7 3" xfId="4240"/>
    <cellStyle name="常规 4 2 2 2 3 3 2" xfId="4241"/>
    <cellStyle name="常规 11 4 2 2 3 2" xfId="4242"/>
    <cellStyle name="常规 2 4 4 2 5 2" xfId="4243"/>
    <cellStyle name="常规 11 2 9 2" xfId="4244"/>
    <cellStyle name="常规 2 3 3 2 2 4 3" xfId="4245"/>
    <cellStyle name="常规 3 2 2 3 9" xfId="4246"/>
    <cellStyle name="常规 3 3 4 2 2 2 3" xfId="4247"/>
    <cellStyle name="40% - 强调文字颜色 1 2 6 3" xfId="4248"/>
    <cellStyle name="60% - 强调文字颜色 1 2 3 2" xfId="4249"/>
    <cellStyle name="常规 2 2 3 2 2 2 4 3" xfId="4250"/>
    <cellStyle name="常规 2 3 3 3 2 2 2 3" xfId="4251"/>
    <cellStyle name="常规 2 6 3 5 4" xfId="4252"/>
    <cellStyle name="常规 2 6 3 3 2 4" xfId="4253"/>
    <cellStyle name="40% - 强调文字颜色 6 2 3 2" xfId="4254"/>
    <cellStyle name="常规 4 4 4" xfId="4255"/>
    <cellStyle name="常规 6 6" xfId="4256"/>
    <cellStyle name="常规 4 2 2 4" xfId="4257"/>
    <cellStyle name="常规 12 3 3 2 2" xfId="4258"/>
    <cellStyle name="常规 2 2 4 2 5 2" xfId="4259"/>
    <cellStyle name="常规 11 2 2 2 3 2" xfId="4260"/>
    <cellStyle name="常规 2 2 4 2 2 2 8 3" xfId="4261"/>
    <cellStyle name="20% - 强调文字颜色 4 2 2 4" xfId="4262"/>
    <cellStyle name="常规 3 3 2 2 2 2 3" xfId="4263"/>
    <cellStyle name="常规 10 2 2 2 9 3" xfId="4264"/>
    <cellStyle name="检查单元格 2 3 5" xfId="4265"/>
    <cellStyle name="常规 11 3 3 3" xfId="4266"/>
    <cellStyle name="常规 7 4 2 6 4" xfId="4267"/>
    <cellStyle name="常规 11 3 13 2" xfId="4268"/>
    <cellStyle name="常规 2 2 4 4 4 4 3" xfId="4269"/>
    <cellStyle name="常规 2 3 2 8 4" xfId="4270"/>
    <cellStyle name="常规 4 3 3 4 2 3" xfId="4271"/>
    <cellStyle name="常规 2 2 3 7 4" xfId="4272"/>
    <cellStyle name="常规 10 4 2 2 2 3" xfId="4273"/>
    <cellStyle name="40% - 强调文字颜色 2 2 5 2" xfId="4274"/>
    <cellStyle name="常规 3 3 2 2 8" xfId="4275"/>
    <cellStyle name="常规 2 2 3 2 2 3 4" xfId="4276"/>
    <cellStyle name="常规 2 3 3 3 2 3 2" xfId="4277"/>
    <cellStyle name="常规 3 5 3 2 4" xfId="4278"/>
    <cellStyle name="常规 2 2 2 2 2 12" xfId="4279"/>
    <cellStyle name="常规 11 7 4" xfId="4280"/>
    <cellStyle name="差 2 5" xfId="4281"/>
    <cellStyle name="常规 12 3 3 3 3" xfId="4282"/>
    <cellStyle name="常规 11 2 2 2 4 3" xfId="4283"/>
    <cellStyle name="常规 2 2 4 2 6 3" xfId="4284"/>
    <cellStyle name="常规 6 2 3 6 2" xfId="4285"/>
    <cellStyle name="常规 2 2 3 2 3 6 3" xfId="4286"/>
    <cellStyle name="常规 9 4 3 2 3" xfId="4287"/>
    <cellStyle name="常规 3 2 3 11" xfId="4288"/>
    <cellStyle name="常规 2 4 2 6" xfId="4289"/>
    <cellStyle name="常规 2 2 6 3 2 4 3" xfId="4290"/>
    <cellStyle name="常规 2 2 4 2 2 5 3 2" xfId="4291"/>
    <cellStyle name="常规 2 5 14" xfId="4292"/>
    <cellStyle name="标题 3 3 4 3" xfId="4293"/>
    <cellStyle name="常规 11 3 2 3 2 4" xfId="4294"/>
    <cellStyle name="常规 2 2 4 2 6 2 2" xfId="4295"/>
    <cellStyle name="常规 19 2 4" xfId="4296"/>
    <cellStyle name="常规 2 3 2 2 3 3 5" xfId="4297"/>
    <cellStyle name="20% - 强调文字颜色 4 2 3 4 2" xfId="4298"/>
    <cellStyle name="常规 2 2 7 10" xfId="4299"/>
    <cellStyle name="常规 2 5 2 2 3 3 2 3" xfId="4300"/>
    <cellStyle name="常规 10 2 3 9 3" xfId="4301"/>
    <cellStyle name="常规 2 2 6 2 2 2 2 3" xfId="4302"/>
    <cellStyle name="强调文字颜色 4 2 8" xfId="4303"/>
    <cellStyle name="链接单元格 2 3 2 2 4" xfId="4304"/>
    <cellStyle name="常规 21 2 2" xfId="4305"/>
    <cellStyle name="常规 16 2 2" xfId="4306"/>
    <cellStyle name="常规 5 2 3 5" xfId="4307"/>
    <cellStyle name="常规 2 3 2 2 3 3 3 3 2" xfId="4308"/>
    <cellStyle name="常规 13 4 3" xfId="4309"/>
    <cellStyle name="常规 2 2 2 5 5 3" xfId="4310"/>
    <cellStyle name="好 2 2 4 2" xfId="4311"/>
    <cellStyle name="常规 2 5 2 4 8" xfId="4312"/>
    <cellStyle name="常规 2 2 2 4 2 5 4" xfId="4313"/>
    <cellStyle name="标题 4 3 4 2" xfId="4314"/>
    <cellStyle name="60% - 强调文字颜色 1 3 4" xfId="4315"/>
    <cellStyle name="常规 14 5 2" xfId="4316"/>
    <cellStyle name="常规 2 4 2 2 3 2 2 4 3" xfId="4317"/>
    <cellStyle name="常规 5 3 4 4" xfId="4318"/>
    <cellStyle name="常规 3 2 2 2 2 2 6 4" xfId="4319"/>
    <cellStyle name="常规 2 2 6 2 2 2 2 3 2" xfId="4320"/>
    <cellStyle name="常规 10 4 4 2" xfId="4321"/>
    <cellStyle name="常规 2 2 7 7 3 2" xfId="4322"/>
    <cellStyle name="计算 2 5" xfId="4323"/>
    <cellStyle name="常规 11 3 4 3 2" xfId="4324"/>
    <cellStyle name="20% - 强调文字颜色 6 2 2 4 4 3" xfId="4325"/>
    <cellStyle name="常规 12 2 10" xfId="4326"/>
    <cellStyle name="常规 3 2 2 3 3 2 2" xfId="4327"/>
    <cellStyle name="常规 2 11 2 3 2 2" xfId="4328"/>
    <cellStyle name="常规 5 3 6 3" xfId="4329"/>
    <cellStyle name="常规 15 2 2 2 2 3" xfId="4330"/>
    <cellStyle name="常规 7 2 13" xfId="4331"/>
    <cellStyle name="常规 4 2 2 4 3 2 4" xfId="4332"/>
    <cellStyle name="常规 2 2 5 2 7 3" xfId="4333"/>
    <cellStyle name="常规 11 2 3 2 5 3" xfId="4334"/>
    <cellStyle name="常规 14 5 2 4 3" xfId="4335"/>
    <cellStyle name="常规 2 2 4 5 2 3 3 2" xfId="4336"/>
    <cellStyle name="20% - 强调文字颜色 4 2 3 2 2 2" xfId="4337"/>
    <cellStyle name="常规 2 2 4 3 10" xfId="4338"/>
    <cellStyle name="常规 2 2 6 4 2 4" xfId="4339"/>
    <cellStyle name="常规 10 5 2 2 3 3" xfId="4340"/>
    <cellStyle name="常规 4 2 2 2 5 2 3" xfId="4341"/>
    <cellStyle name="60% - 强调文字颜色 5 3 4 2" xfId="4342"/>
    <cellStyle name="常规 7 6 2 5" xfId="4343"/>
    <cellStyle name="常规 17" xfId="4344"/>
    <cellStyle name="常规 22" xfId="4345"/>
    <cellStyle name="常规 12 11 3" xfId="4346"/>
    <cellStyle name="常规 3 2 2 2 2 7 2" xfId="4347"/>
    <cellStyle name="常规 7 4 2 5 2" xfId="4348"/>
    <cellStyle name="常规 5 2 4 2 2 3 2" xfId="4349"/>
    <cellStyle name="常规 13 5 2 2 3" xfId="4350"/>
    <cellStyle name="60% - 强调文字颜色 2 3 4 2" xfId="4351"/>
    <cellStyle name="60% - 强调文字颜色 4 3 4" xfId="4352"/>
    <cellStyle name="检查单元格 2 2 3" xfId="4353"/>
    <cellStyle name="常规 2 5 2 2 5 2 2" xfId="4354"/>
    <cellStyle name="常规 2 2 6 2" xfId="4355"/>
    <cellStyle name="常规 2 2 3 4 10" xfId="4356"/>
    <cellStyle name="常规 2 2 3 4 2 5 2" xfId="4357"/>
    <cellStyle name="常规 2 2 3 2 2 2 3 2" xfId="4358"/>
    <cellStyle name="常规 2 6 3 4 3" xfId="4359"/>
    <cellStyle name="强调文字颜色 3 2 2 3 3" xfId="4360"/>
    <cellStyle name="常规 2 2 9 2 4 3" xfId="4361"/>
    <cellStyle name="60% - 强调文字颜色 3 2 2 7 3" xfId="4362"/>
    <cellStyle name="常规 2 4 7 2 3" xfId="4363"/>
    <cellStyle name="40% - 强调文字颜色 4 2 3" xfId="4364"/>
    <cellStyle name="解释性文本 2 2 5" xfId="4365"/>
    <cellStyle name="60% - 强调文字颜色 5 2 8" xfId="4366"/>
    <cellStyle name="常规 12 3 2 3" xfId="4367"/>
    <cellStyle name="20% - 强调文字颜色 6 2 7 3" xfId="4368"/>
    <cellStyle name="常规 5 2 15 2" xfId="4369"/>
    <cellStyle name="常规 2 3 3 3 2 2 3 2" xfId="4370"/>
    <cellStyle name="常规 2 2 3 2 2 2 5 2" xfId="4371"/>
    <cellStyle name="常规 2 6 3 6 3" xfId="4372"/>
    <cellStyle name="常规 4 5 3" xfId="4373"/>
    <cellStyle name="常规 2 2 3 6 2 2 3" xfId="4374"/>
    <cellStyle name="20% - 强调文字颜色 3 2 2 4 4 3" xfId="4375"/>
    <cellStyle name="常规 2 2 6 6 4 3" xfId="4376"/>
    <cellStyle name="常规 7 2 2 4" xfId="4377"/>
    <cellStyle name="常规 7 2 2 8 4" xfId="4378"/>
    <cellStyle name="常规 8 2 3" xfId="4379"/>
    <cellStyle name="常规 9 2 6 4" xfId="4380"/>
    <cellStyle name="常规 2 4 2 10" xfId="4381"/>
    <cellStyle name="常规 10 3 7 4 2" xfId="4382"/>
    <cellStyle name="常规 2 4 2 4 6" xfId="4383"/>
    <cellStyle name="常规 2 2 2 3 2 5 2" xfId="4384"/>
    <cellStyle name="常规 3 2 3 3 2 3 2" xfId="4385"/>
    <cellStyle name="标题 3 3 2 3" xfId="4386"/>
    <cellStyle name="常规 2 5 2 2 3 9" xfId="4387"/>
    <cellStyle name="常规 5 2 2 2 4" xfId="4388"/>
    <cellStyle name="常规 11 2 3 5" xfId="4389"/>
    <cellStyle name="常规 2 2 3 15" xfId="4390"/>
    <cellStyle name="标题 2 2 3 4 3" xfId="4391"/>
    <cellStyle name="好 2 3" xfId="4392"/>
    <cellStyle name="差 2 3 2 2 3" xfId="4393"/>
    <cellStyle name="40% - 强调文字颜色 5 2" xfId="4394"/>
    <cellStyle name="常规 2 3 2 2 5 5 3" xfId="4395"/>
    <cellStyle name="常规 11 3 2 5 4 2" xfId="4396"/>
    <cellStyle name="常规 4 3 3 2 5" xfId="4397"/>
    <cellStyle name="常规 16 3 3" xfId="4398"/>
    <cellStyle name="常规 2 9 2 2 2" xfId="4399"/>
    <cellStyle name="常规 5 5 2 5" xfId="4400"/>
    <cellStyle name="常规 5 2 2 3 2 3" xfId="4401"/>
    <cellStyle name="常规 2 2 5 12" xfId="4402"/>
    <cellStyle name="适中 2 3" xfId="4403"/>
    <cellStyle name="常规 10 2 3 4 2" xfId="4404"/>
    <cellStyle name="60% - 强调文字颜色 5 2 2 3 3" xfId="4405"/>
    <cellStyle name="常规 6 2 3 2 2 2 2" xfId="4406"/>
    <cellStyle name="常规 5 4 2 6 2" xfId="4407"/>
    <cellStyle name="常规 2 2 2 7 2 4" xfId="4408"/>
    <cellStyle name="强调文字颜色 4 2 4" xfId="4409"/>
    <cellStyle name="常规 6 16" xfId="4410"/>
    <cellStyle name="常规 2 4 2 2 12" xfId="4411"/>
    <cellStyle name="常规 2 3 2 2 3 2 3" xfId="4412"/>
    <cellStyle name="标题 5 6 2" xfId="4413"/>
    <cellStyle name="常规 2 2 4 2 3 4 3" xfId="4414"/>
    <cellStyle name="常规 2 9 2 3 4" xfId="4415"/>
    <cellStyle name="常规 2 2 6 5 2 3" xfId="4416"/>
    <cellStyle name="20% - 强调文字颜色 3 2 2 3 2 3" xfId="4417"/>
    <cellStyle name="常规 6 2 2 2 2 2 2 2" xfId="4418"/>
    <cellStyle name="差_002-材料与冶金学院2013学年度_005-计算机科学与技术学院2013学年度研究生工作量 4" xfId="4419"/>
    <cellStyle name="常规 10 4 4 5" xfId="4420"/>
    <cellStyle name="常规 2 7 2 2 3 2" xfId="4421"/>
    <cellStyle name="常规 3 3 3 2 7" xfId="4422"/>
    <cellStyle name="常规 2 2 3 2 3 3 3" xfId="4423"/>
    <cellStyle name="常规 13 4 2 4 3" xfId="4424"/>
    <cellStyle name="常规 2 2 2 2 5 2 3 3" xfId="4425"/>
    <cellStyle name="差 2 2 2 3" xfId="4426"/>
    <cellStyle name="常规 17 2 3 2" xfId="4427"/>
    <cellStyle name="常规 22 2 3 2" xfId="4428"/>
    <cellStyle name="常规 2 2 5 3 2 2 3" xfId="4429"/>
    <cellStyle name="常规 8 2 2 2 3 4" xfId="4430"/>
    <cellStyle name="常规 11 7 5 3" xfId="4431"/>
    <cellStyle name="常规 9 2 3 2 3 2" xfId="4432"/>
    <cellStyle name="差 2 6 3" xfId="4433"/>
    <cellStyle name="常规 2 5 2 2 5 5" xfId="4434"/>
    <cellStyle name="常规 2 2 9" xfId="4435"/>
    <cellStyle name="常规 2 2 3 4 2 8" xfId="4436"/>
    <cellStyle name="常规 9 6 2 4" xfId="4437"/>
    <cellStyle name="20% - 强调文字颜色 6 2 2 2 2 2" xfId="4438"/>
    <cellStyle name="常规 2 6 3 4" xfId="4439"/>
    <cellStyle name="常规 3 5 12" xfId="4440"/>
    <cellStyle name="常规 15 4 2 4 3" xfId="4441"/>
    <cellStyle name="常规 2 2 3 3 2 4 2" xfId="4442"/>
    <cellStyle name="常规 3 2 4 3 2 2 2" xfId="4443"/>
    <cellStyle name="链接单元格 3 4" xfId="4444"/>
    <cellStyle name="常规 2 2 3 4 2 4" xfId="4445"/>
    <cellStyle name="常规 3 2 4 4 2 2" xfId="4446"/>
    <cellStyle name="常规 2 4 3 8" xfId="4447"/>
    <cellStyle name="常规 2 3 2 6 3 2" xfId="4448"/>
    <cellStyle name="常规 2 2 3 2 2 3 4 3" xfId="4449"/>
    <cellStyle name="常规 2 3 3 3 2 3 2 3" xfId="4450"/>
    <cellStyle name="常规 2 6 4 5 4" xfId="4451"/>
    <cellStyle name="常规 2 6 3 4 2 4" xfId="4452"/>
    <cellStyle name="常规 10 4 2 2 2 3 3" xfId="4453"/>
    <cellStyle name="常规 5 4 4" xfId="4454"/>
    <cellStyle name="40% - 强调文字颜色 6 3 3 2" xfId="4455"/>
    <cellStyle name="常规 2 2 5 6 2 3" xfId="4456"/>
    <cellStyle name="常规 2 3 2 2 2 3 2 2 3 2" xfId="4457"/>
    <cellStyle name="常规 2 4 9" xfId="4458"/>
    <cellStyle name="常规 2 3 4 3 3" xfId="4459"/>
    <cellStyle name="20% - 强调文字颜色 6 2 2 2 4 2" xfId="4460"/>
    <cellStyle name="常规 9 2 3 2 5 2" xfId="4461"/>
    <cellStyle name="常规 8 2 2 2 5 4" xfId="4462"/>
    <cellStyle name="常规 5 4 8" xfId="4463"/>
    <cellStyle name="常规 4 3 2 8" xfId="4464"/>
    <cellStyle name="常规 2 3 7 3 2" xfId="4465"/>
    <cellStyle name="常规 3 3 2 2 7" xfId="4466"/>
    <cellStyle name="常规 2 2 3 2 2 3 3" xfId="4467"/>
    <cellStyle name="40% - 强调文字颜色 6 2 2 3 4 2" xfId="4468"/>
    <cellStyle name="常规 10 2 2 3 2 2 2" xfId="4469"/>
    <cellStyle name="常规 2 2 2 5 7" xfId="4470"/>
    <cellStyle name="常规 8 3 2 2 3" xfId="4471"/>
    <cellStyle name="常规 3 3 4 3 2 4" xfId="4472"/>
    <cellStyle name="40% - 强调文字颜色 2 2 8" xfId="4473"/>
    <cellStyle name="20% - 强调文字颜色 1 2 3" xfId="4474"/>
    <cellStyle name="常规 3 5 8" xfId="4475"/>
    <cellStyle name="常规 28 5 9" xfId="4476"/>
    <cellStyle name="好 2 3 2" xfId="4477"/>
    <cellStyle name="40% - 强调文字颜色 5 2 2" xfId="4478"/>
    <cellStyle name="60% - 强调文字颜色 6 2 7" xfId="4479"/>
    <cellStyle name="常规 2 4 7 2 2" xfId="4480"/>
    <cellStyle name="60% - 强调文字颜色 3 2 2 7 2" xfId="4481"/>
    <cellStyle name="常规 2 2 4 2 2 4 2 4 2" xfId="4482"/>
    <cellStyle name="输入 2 3 3" xfId="4483"/>
    <cellStyle name="常规 2 8 3 3" xfId="4484"/>
    <cellStyle name="常规 2 2 3 3 7" xfId="4485"/>
    <cellStyle name="常规 12 2 4 4" xfId="4486"/>
    <cellStyle name="常规 2 3 5 2 4 3" xfId="4487"/>
    <cellStyle name="强调文字颜色 6 2 2 4 4" xfId="4488"/>
    <cellStyle name="常规 11 3 3 2 2 3" xfId="4489"/>
    <cellStyle name="常规 2 3 3 3 4 4 2" xfId="4490"/>
    <cellStyle name="常规 2 2 3 2 4 4 4" xfId="4491"/>
    <cellStyle name="常规 4 2 2 3 2 6 3" xfId="4492"/>
    <cellStyle name="常规 3 4 5 2" xfId="4493"/>
    <cellStyle name="常规 10 2 2 2 3" xfId="4494"/>
    <cellStyle name="链接单元格 2 4 5" xfId="4495"/>
    <cellStyle name="常规 2 3 2 2 3 2 2 2 2 2" xfId="4496"/>
    <cellStyle name="40% - 强调文字颜色 6 2 7" xfId="4497"/>
    <cellStyle name="20% - 强调文字颜色 5 2 2" xfId="4498"/>
    <cellStyle name="常规 2 3 2 2 3 4 3 3" xfId="4499"/>
    <cellStyle name="20% - 强调文字颜色 4 2 2 4 5" xfId="4500"/>
    <cellStyle name="常规 2 2 2 13" xfId="4501"/>
    <cellStyle name="常规 19 3 2 3" xfId="4502"/>
    <cellStyle name="常规 3 4 2 3 2" xfId="4503"/>
    <cellStyle name="常规 3 2 4 2 3 2 4" xfId="4504"/>
    <cellStyle name="常规 2 3 3 3 3 4 2" xfId="4505"/>
    <cellStyle name="常规 2 2 3 2 3 4 4" xfId="4506"/>
    <cellStyle name="常规 2 3 2 2 2 3 2 3 2 2" xfId="4507"/>
    <cellStyle name="常规 2 2 4 3 2 2 2 3 3" xfId="4508"/>
    <cellStyle name="常规 3 3 9" xfId="4509"/>
    <cellStyle name="常规 2 3 5 2 3" xfId="4510"/>
    <cellStyle name="20% - 强调文字颜色 6 2 2 3 3 2" xfId="4511"/>
    <cellStyle name="常规 2 2 4 4 9 2" xfId="4512"/>
    <cellStyle name="常规 2 4 3 3 5" xfId="4513"/>
    <cellStyle name="常规 14 2 4 2" xfId="4514"/>
    <cellStyle name="常规 10 3 9" xfId="4515"/>
    <cellStyle name="常规 2 10 2 2 2" xfId="4516"/>
    <cellStyle name="常规 8 2 4 3 4" xfId="4517"/>
    <cellStyle name="常规 10 2 2 2 4 3 3" xfId="4518"/>
    <cellStyle name="常规 15 10 2" xfId="4519"/>
    <cellStyle name="常规 13 4 2 3" xfId="4520"/>
    <cellStyle name="常规 2 2 2 2 5 2 2" xfId="4521"/>
    <cellStyle name="常规 5 2 3 4 3" xfId="4522"/>
    <cellStyle name="20% - 强调文字颜色 2 2 2 4 2" xfId="4523"/>
    <cellStyle name="常规 2 2 3 2 3 2 5 3 3" xfId="4524"/>
    <cellStyle name="常规 2 3 3 2 10" xfId="4525"/>
    <cellStyle name="常规 10 2 2 2 2 2 2 3 3" xfId="4526"/>
    <cellStyle name="常规 7 2 2 2 2" xfId="4527"/>
    <cellStyle name="常规 2 2 8 3" xfId="4528"/>
    <cellStyle name="常规 10 2 3 2 2 3" xfId="4529"/>
    <cellStyle name="常规 4 2 2 2 2 3 2 3" xfId="4530"/>
    <cellStyle name="常规 2 2 4 2 2 8" xfId="4531"/>
    <cellStyle name="常规 6 4 2 3 2 3" xfId="4532"/>
    <cellStyle name="常规 4 2 6 2 2 4" xfId="4533"/>
    <cellStyle name="常规 3 2 5 3 4" xfId="4534"/>
    <cellStyle name="常规 2 2 3 2 6 2" xfId="4535"/>
    <cellStyle name="常规 12 2 3 3 2" xfId="4536"/>
    <cellStyle name="常规 2 2 7 6" xfId="4537"/>
    <cellStyle name="20% - 强调文字颜色 3 2 3 4" xfId="4538"/>
    <cellStyle name="常规 2 5 2 11 3" xfId="4539"/>
    <cellStyle name="常规 2 3 5 5 4 3" xfId="4540"/>
    <cellStyle name="常规 3 2 2 2 2 4 4" xfId="4541"/>
    <cellStyle name="常规 4 3 3 3 2 2 2" xfId="4542"/>
    <cellStyle name="常规 4 2 3 2 2 2 4" xfId="4543"/>
    <cellStyle name="常规 7 4 2 2 4" xfId="4544"/>
    <cellStyle name="20% - 强调文字颜色 5 2 4 3" xfId="4545"/>
    <cellStyle name="常规 4 2 8 5" xfId="4546"/>
    <cellStyle name="常规 10 2 2 2 5 3" xfId="4547"/>
    <cellStyle name="常规 10 3 2 2" xfId="4548"/>
    <cellStyle name="20% - 强调文字颜色 4 2 7 2" xfId="4549"/>
    <cellStyle name="常规 6 2 4 4 2 2" xfId="4550"/>
    <cellStyle name="常规 7 3 2 5 3" xfId="4551"/>
    <cellStyle name="常规 11 2 2 3 2 3 2" xfId="4552"/>
    <cellStyle name="常规 2 2 4 3 4 3 2" xfId="4553"/>
    <cellStyle name="60% - 强调文字颜色 1 3 4 3" xfId="4554"/>
    <cellStyle name="60% - 强调文字颜色 4 3 3 2" xfId="4555"/>
    <cellStyle name="常规 8 2 2 2 2 5" xfId="4556"/>
    <cellStyle name="常规 9 2 3 2 2 3" xfId="4557"/>
    <cellStyle name="检查单元格 2 2 2 2" xfId="4558"/>
    <cellStyle name="常规 2 5 2 3 2 6 4" xfId="4559"/>
    <cellStyle name="常规 8 6 2 2 3" xfId="4560"/>
    <cellStyle name="常规 2 2 2 4 2 6 3" xfId="4561"/>
    <cellStyle name="常规 2 6 2 2 2 7" xfId="4562"/>
    <cellStyle name="常规 6 2 4 3 2" xfId="4563"/>
    <cellStyle name="常规 10 2 2" xfId="4564"/>
    <cellStyle name="常规 2 2 4 3 3 3" xfId="4565"/>
    <cellStyle name="常规 2 5 2 11 2" xfId="4566"/>
    <cellStyle name="常规 2 3 5 5 4 2" xfId="4567"/>
    <cellStyle name="常规 2 2 2 3 2 2 2" xfId="4568"/>
    <cellStyle name="常规 8 2 2 2 2 3" xfId="4569"/>
    <cellStyle name="常规 11 7 4 2" xfId="4570"/>
    <cellStyle name="差 2 5 2" xfId="4571"/>
    <cellStyle name="常规 12" xfId="4572"/>
    <cellStyle name="常规 2 11 3 2 2" xfId="4573"/>
    <cellStyle name="常规 3 2 2 4 2 2" xfId="4574"/>
    <cellStyle name="常规 2 2 3 8 4" xfId="4575"/>
    <cellStyle name="常规 10 4 2 2 3 3" xfId="4576"/>
    <cellStyle name="40% - 强调文字颜色 2 2 6 2" xfId="4577"/>
    <cellStyle name="常规 2 2 3 2 2 4 4" xfId="4578"/>
    <cellStyle name="常规 2 3 3 3 2 4 2" xfId="4579"/>
    <cellStyle name="常规 9 2 4 5 3" xfId="4580"/>
    <cellStyle name="常规 2 2 4 2 2 3 2 2 4" xfId="4581"/>
    <cellStyle name="常规 2 2 4 3 2 4 2 2 2" xfId="4582"/>
    <cellStyle name="常规 2 2 6 2 6 3 2" xfId="4583"/>
    <cellStyle name="常规 11 3 5 2 2" xfId="4584"/>
    <cellStyle name="常规 2 3 7 2 4" xfId="4585"/>
    <cellStyle name="常规 7 4 6" xfId="4586"/>
    <cellStyle name="常规 2 8 2 2 3" xfId="4587"/>
    <cellStyle name="常规 4 2 3 2 6" xfId="4588"/>
    <cellStyle name="输入 2 2 2 3" xfId="4589"/>
    <cellStyle name="60% - 强调文字颜色 1 2 3 2 4" xfId="4590"/>
    <cellStyle name="常规 2 5 4 7 3" xfId="4591"/>
    <cellStyle name="好 2 2 8" xfId="4592"/>
    <cellStyle name="常规 6 2 2 2 3 2 5" xfId="4593"/>
    <cellStyle name="常规 4 2 2 3 2 2" xfId="4594"/>
    <cellStyle name="常规 6 5 2 2" xfId="4595"/>
    <cellStyle name="常规 2 5 2 2 3 2 2 2 3" xfId="4596"/>
    <cellStyle name="警告文本 2 2" xfId="4597"/>
    <cellStyle name="40% - 强调文字颜色 3 2 2 6 3" xfId="4598"/>
    <cellStyle name="常规 4 4 3 2 2" xfId="4599"/>
    <cellStyle name="20% - 强调文字颜色 2 2 3 3" xfId="4600"/>
    <cellStyle name="常规 14 12 3" xfId="4601"/>
    <cellStyle name="常规 9 3 3" xfId="4602"/>
    <cellStyle name="20% - 强调文字颜色 2 2 3 3 2" xfId="4603"/>
    <cellStyle name="常规 3 2 3 9" xfId="4604"/>
    <cellStyle name="20% - 强调文字颜色 3 2 2 2 3" xfId="4605"/>
    <cellStyle name="常规 2 2 6 4 3" xfId="4606"/>
    <cellStyle name="60% - 强调文字颜色 6 2 3 3 2" xfId="4607"/>
    <cellStyle name="常规 2 2 3 4 2 5 4 3" xfId="4608"/>
    <cellStyle name="常规 3 4 3 2" xfId="4609"/>
    <cellStyle name="常规 5 2 3 3 2 2 3" xfId="4610"/>
    <cellStyle name="常规 4 2 2 3 2 4 3" xfId="4611"/>
    <cellStyle name="链接单元格 2 2 5" xfId="4612"/>
    <cellStyle name="常规 2 2 3 2 3 6" xfId="4613"/>
    <cellStyle name="常规 9 4 3 2" xfId="4614"/>
    <cellStyle name="常规 3 2 4 2 3 4" xfId="4615"/>
    <cellStyle name="常规 6 2 2 4 2" xfId="4616"/>
    <cellStyle name="20% - 强调文字颜色 2 2 7" xfId="4617"/>
    <cellStyle name="常规 2 4 3 14 2" xfId="4618"/>
    <cellStyle name="常规 10 5 3 3" xfId="4619"/>
    <cellStyle name="常规 8 2 17" xfId="4620"/>
    <cellStyle name="常规 2 2 3 3 3 2 3 2 2" xfId="4621"/>
    <cellStyle name="常规 10 4 2" xfId="4622"/>
    <cellStyle name="常规 6 2 4 5 2" xfId="4623"/>
    <cellStyle name="常规 11 2 2 3 3 3" xfId="4624"/>
    <cellStyle name="常规 12 3 4 2 3" xfId="4625"/>
    <cellStyle name="常规 2 2 4 3 5 3" xfId="4626"/>
    <cellStyle name="常规 6 3 3 6" xfId="4627"/>
    <cellStyle name="60% - 强调文字颜色 1 2 3 3 2" xfId="4628"/>
    <cellStyle name="40% - 强调文字颜色 5 2 6" xfId="4629"/>
    <cellStyle name="常规 2 2 4 3 3 2 2 2" xfId="4630"/>
    <cellStyle name="常规 2 12 7 2" xfId="4631"/>
    <cellStyle name="20% - 强调文字颜色 3 2 2 2 2 2" xfId="4632"/>
    <cellStyle name="常规 2 2 6 4 2 2" xfId="4633"/>
    <cellStyle name="链接单元格 2 2 12" xfId="4634"/>
    <cellStyle name="60% - 强调文字颜色 6 2 3 4 2" xfId="4635"/>
    <cellStyle name="20% - 强调文字颜色 3 2 2 3 3" xfId="4636"/>
    <cellStyle name="常规 3 2 4 9" xfId="4637"/>
    <cellStyle name="常规 2 2 6 5 3" xfId="4638"/>
    <cellStyle name="常规 11 2 4 2 2 2" xfId="4639"/>
    <cellStyle name="常规 2 2 6 2 4 2" xfId="4640"/>
    <cellStyle name="常规 10 2 3 2 2 4" xfId="4641"/>
    <cellStyle name="常规 2 6 2 4 2 2 4" xfId="4642"/>
    <cellStyle name="常规 2 2 2 2 3 2 6 3" xfId="4643"/>
    <cellStyle name="常规 2 3 2 3 3 2 4 3" xfId="4644"/>
    <cellStyle name="常规 2 2 3 5 6 3" xfId="4645"/>
    <cellStyle name="常规 12 2 6 3 3" xfId="4646"/>
    <cellStyle name="常规 8 3 3 2 2 3" xfId="4647"/>
    <cellStyle name="常规 2 4 5 2 2 3 3" xfId="4648"/>
    <cellStyle name="常规 3 6 4" xfId="4649"/>
    <cellStyle name="常规 2 6 2 7 4" xfId="4650"/>
    <cellStyle name="链接单元格 2 3 3 2" xfId="4651"/>
    <cellStyle name="40% - 强调文字颜色 2 2 3 4 3" xfId="4652"/>
    <cellStyle name="常规 3 4 2 5 2" xfId="4653"/>
    <cellStyle name="60% - 强调文字颜色 1 2 3 2 2 3" xfId="4654"/>
    <cellStyle name="常规 9 3 3 2 3 2" xfId="4655"/>
    <cellStyle name="常规 14 14" xfId="4656"/>
    <cellStyle name="常规 2 6 2 2 5 5" xfId="4657"/>
    <cellStyle name="20% - 强调文字颜色 2 2 5" xfId="4658"/>
    <cellStyle name="常规 4 2 2 9 3" xfId="4659"/>
    <cellStyle name="常规 5 3 8" xfId="4660"/>
    <cellStyle name="常规 2 6 2 2 2 6 4" xfId="4661"/>
    <cellStyle name="常规 2 3 7 2 2" xfId="4662"/>
    <cellStyle name="常规 7 2 4 5" xfId="4663"/>
    <cellStyle name="常规 2 2 2 3 2 5 4 3" xfId="4664"/>
    <cellStyle name="强调文字颜色 3 2 2 7" xfId="4665"/>
    <cellStyle name="强调文字颜色 4 2 2 2 4" xfId="4666"/>
    <cellStyle name="20% - 强调文字颜色 2 2 5 2" xfId="4667"/>
    <cellStyle name="常规 2 3 3 2 4 5 2" xfId="4668"/>
    <cellStyle name="常规 9 3 7 2" xfId="4669"/>
    <cellStyle name="常规 3 3 4" xfId="4670"/>
    <cellStyle name="20% - 强调文字颜色 6 2 2 3 4 2" xfId="4671"/>
    <cellStyle name="常规 2 3 5 3 3" xfId="4672"/>
    <cellStyle name="60% - 强调文字颜色 6 3 2 2 2" xfId="4673"/>
    <cellStyle name="常规 3 4 9" xfId="4674"/>
    <cellStyle name="常规 2 3 2 2 2 3 2 3 3 2" xfId="4675"/>
    <cellStyle name="常规 15 3 2 2" xfId="4676"/>
    <cellStyle name="常规 4 3 2 2 4 2" xfId="4677"/>
    <cellStyle name="常规 5 4 2 4 2" xfId="4678"/>
    <cellStyle name="常规 5 2 2 2 2 2 2" xfId="4679"/>
    <cellStyle name="60% - 强调文字颜色 6 3 4 3" xfId="4680"/>
    <cellStyle name="20% - 强调文字颜色 2 2 2 3 2 3" xfId="4681"/>
    <cellStyle name="60% - 强调文字颜色 1 2 5 2" xfId="4682"/>
    <cellStyle name="常规 2 2 2 2 2 3 2 4 3" xfId="4683"/>
    <cellStyle name="常规 2 2 3 2 3 3 2 2 3" xfId="4684"/>
    <cellStyle name="常规 2 3 2 2 6 4 3" xfId="4685"/>
    <cellStyle name="常规 2 3 2 5 4 3" xfId="4686"/>
    <cellStyle name="常规 2 3 2 2 2 2 2 3 3" xfId="4687"/>
    <cellStyle name="60% - 强调文字颜色 5 3 2 2" xfId="4688"/>
    <cellStyle name="常规 3 5 10" xfId="4689"/>
    <cellStyle name="常规 2 6 3 2" xfId="4690"/>
    <cellStyle name="常规 2 3 7 4" xfId="4691"/>
    <cellStyle name="60% - 强调文字颜色 1 2 2 4 4 2" xfId="4692"/>
    <cellStyle name="20% - 强调文字颜色 3 3 3 2" xfId="4693"/>
    <cellStyle name="40% - 强调文字颜色 5 2 3 2 2 3" xfId="4694"/>
    <cellStyle name="常规 3 2 2 4 2 3" xfId="4695"/>
    <cellStyle name="常规 13" xfId="4696"/>
    <cellStyle name="常规 2 11 3 2 3" xfId="4697"/>
    <cellStyle name="常规 2 3 2 2 3 4 2 2 2" xfId="4698"/>
    <cellStyle name="常规 2 3 2 2 2 2 7 2" xfId="4699"/>
    <cellStyle name="常规 2 5 2 4 2 2 3 2" xfId="4700"/>
    <cellStyle name="20% - 强调文字颜色 4 2 2 3 4 2" xfId="4701"/>
    <cellStyle name="常规 10 2 16" xfId="4702"/>
    <cellStyle name="标题 3 2 2 2 3 3" xfId="4703"/>
    <cellStyle name="60% - 强调文字颜色 2 2 3 3 3" xfId="4704"/>
    <cellStyle name="60% - 强调文字颜色 3 2 5 3" xfId="4705"/>
    <cellStyle name="常规 12 2 3 2" xfId="4706"/>
    <cellStyle name="常规 2 2 3 2 5" xfId="4707"/>
    <cellStyle name="常规 2 2 4 4 3 2 2 3" xfId="4708"/>
    <cellStyle name="常规 2 4 3 5 3" xfId="4709"/>
    <cellStyle name="常规 10 5 7" xfId="4710"/>
    <cellStyle name="常规 2 2 3 3 2 10" xfId="4711"/>
    <cellStyle name="常规 2 2 4 4 2 2 2 2 2" xfId="4712"/>
    <cellStyle name="常规 11 3 5 2 3 3" xfId="4713"/>
    <cellStyle name="常规 2 5 10 4 2" xfId="4714"/>
    <cellStyle name="强调文字颜色 2 2 9" xfId="4715"/>
    <cellStyle name="常规 2 2 14" xfId="4716"/>
    <cellStyle name="常规 6 2 3 2 4 4" xfId="4717"/>
    <cellStyle name="适中 2 2 6" xfId="4718"/>
    <cellStyle name="常规 10 5 2 2 4 3" xfId="4719"/>
    <cellStyle name="常规 2 7 2 2" xfId="4720"/>
    <cellStyle name="常规 10 2 4 2 3" xfId="4721"/>
    <cellStyle name="常规 2 3 2 2 4 3 3" xfId="4722"/>
    <cellStyle name="常规 2 2 4 2 9" xfId="4723"/>
    <cellStyle name="40% - 强调文字颜色 3 3 2 2 2" xfId="4724"/>
    <cellStyle name="常规 25 2 2" xfId="4725"/>
    <cellStyle name="常规 2 3 4 4 4 2" xfId="4726"/>
    <cellStyle name="常规 11 3 2 4 2 2" xfId="4727"/>
    <cellStyle name="常规 2 2 4 4 3 2 3 3" xfId="4728"/>
    <cellStyle name="常规 12 2 4 2" xfId="4729"/>
    <cellStyle name="常规 2 2 3 3 5" xfId="4730"/>
    <cellStyle name="常规 7 3 5 2" xfId="4731"/>
    <cellStyle name="常规 2 3 2 2 2 8" xfId="4732"/>
    <cellStyle name="常规 3 6 3 2" xfId="4733"/>
    <cellStyle name="常规 2 4 5 2 2 3 2 2" xfId="4734"/>
    <cellStyle name="常规 8 5 10" xfId="4735"/>
    <cellStyle name="标题 3 2 6" xfId="4736"/>
    <cellStyle name="60% - 强调文字颜色 1 2 2 4 4 3" xfId="4737"/>
    <cellStyle name="常规 2 3 7 5" xfId="4738"/>
    <cellStyle name="20% - 强调文字颜色 3 3 3 3" xfId="4739"/>
    <cellStyle name="常规 2 2 6 6 4 2" xfId="4740"/>
    <cellStyle name="20% - 强调文字颜色 3 2 2 4 4 2" xfId="4741"/>
    <cellStyle name="常规 7 2 2 3" xfId="4742"/>
    <cellStyle name="标题 2 2 2 3 3 3" xfId="4743"/>
    <cellStyle name="常规 2 5 2 2 2 2 5 2" xfId="4744"/>
    <cellStyle name="常规 2 6 2 3 2 2 3 2" xfId="4745"/>
    <cellStyle name="常规 2 9 2 3 2 4" xfId="4746"/>
    <cellStyle name="常规 10 2 2 3 2" xfId="4747"/>
    <cellStyle name="链接单元格 2 5 4" xfId="4748"/>
    <cellStyle name="常规 2 4 2 2 7 2 3" xfId="4749"/>
    <cellStyle name="常规 11 3 2 3 4 2" xfId="4750"/>
    <cellStyle name="40% - 强调文字颜色 2 2 2 7" xfId="4751"/>
    <cellStyle name="常规 19 4 2" xfId="4752"/>
    <cellStyle name="常规 3 2 2 2 3 2 2 4" xfId="4753"/>
    <cellStyle name="40% - 强调文字颜色 5 2 2 4 4" xfId="4754"/>
    <cellStyle name="常规 2 10 5 4" xfId="4755"/>
    <cellStyle name="差 2 2 4 6" xfId="4756"/>
    <cellStyle name="常规 2 4 6 2 2" xfId="4757"/>
    <cellStyle name="常规 9 16" xfId="4758"/>
    <cellStyle name="20% - 强调文字颜色 5 2 2 4 3 3" xfId="4759"/>
    <cellStyle name="常规 13 2 6" xfId="4760"/>
    <cellStyle name="常规 2 2 4 3 7" xfId="4761"/>
    <cellStyle name="常规 12 3 4 4" xfId="4762"/>
    <cellStyle name="常规 4 3 7 2 2" xfId="4763"/>
    <cellStyle name="常规 2 3 10 4" xfId="4764"/>
    <cellStyle name="常规 2 2 3 4 2 3 2" xfId="4765"/>
    <cellStyle name="常规 2 2 3 2 2 2 2" xfId="4766"/>
    <cellStyle name="常规 11 4 5 3" xfId="4767"/>
    <cellStyle name="常规 2 3 2 2 3 4 2 3" xfId="4768"/>
    <cellStyle name="常规 2 2 3 3 8 3" xfId="4769"/>
    <cellStyle name="常规 12 2 4 5 3" xfId="4770"/>
    <cellStyle name="常规 2 5 2 4 2 2 4" xfId="4771"/>
    <cellStyle name="常规 2 3 2 2 2 2 8" xfId="4772"/>
    <cellStyle name="常规 2 3 3 2 2 3 3" xfId="4773"/>
    <cellStyle name="常规 3 2 2 2 9" xfId="4774"/>
    <cellStyle name="40% - 强调文字颜色 1 2 5 3" xfId="4775"/>
    <cellStyle name="常规 11 2 8 2" xfId="4776"/>
    <cellStyle name="常规 11 4 2 2 2 2" xfId="4777"/>
    <cellStyle name="常规 2 4 4 2 4 2" xfId="4778"/>
    <cellStyle name="常规 2 3 4 2 3 2 3 2" xfId="4779"/>
    <cellStyle name="强调文字颜色 4 2 2 2 2" xfId="4780"/>
    <cellStyle name="常规 2 3 2 7 2 2 3" xfId="4781"/>
    <cellStyle name="强调文字颜色 3 2 2 5" xfId="4782"/>
    <cellStyle name="常规 12 8 3 3" xfId="4783"/>
    <cellStyle name="常规 2 3 2 2 2 2 3 3 2" xfId="4784"/>
    <cellStyle name="常规 11 3 5" xfId="4785"/>
    <cellStyle name="20% - 强调文字颜色 5 2 2 2 4 2" xfId="4786"/>
    <cellStyle name="常规 10 2 2 2 3 2 4 2" xfId="4787"/>
    <cellStyle name="常规 2 2 3 2 2 2 3" xfId="4788"/>
    <cellStyle name="常规 2 2 11 2 2" xfId="4789"/>
    <cellStyle name="Normal 2 3" xfId="4790"/>
    <cellStyle name="常规 2 6 5 2 2" xfId="4791"/>
    <cellStyle name="常规 11 2 11 3" xfId="4792"/>
    <cellStyle name="输入 2 2 5" xfId="4793"/>
    <cellStyle name="常规 2 8 2 5" xfId="4794"/>
    <cellStyle name="常规 2 4 2 2 3 2 2 3" xfId="4795"/>
    <cellStyle name="常规 11 2 2 7 3" xfId="4796"/>
    <cellStyle name="常规 2 2 4 7 5" xfId="4797"/>
    <cellStyle name="常规 2 2 5 10 2" xfId="4798"/>
    <cellStyle name="20% - 强调文字颜色 2 2 9" xfId="4799"/>
    <cellStyle name="常规 6 2 2 4 4" xfId="4800"/>
    <cellStyle name="常规 2 2 3 2 4 2 3" xfId="4801"/>
    <cellStyle name="60% - 强调文字颜色 6 2 2 5 2" xfId="4802"/>
    <cellStyle name="常规 2 2 5 6 3" xfId="4803"/>
    <cellStyle name="常规 2 2 4 2 2 11" xfId="4804"/>
    <cellStyle name="常规 4 8 2 2" xfId="4805"/>
    <cellStyle name="常规 103 2 2" xfId="4806"/>
    <cellStyle name="常规 4 2 6 2 2" xfId="4807"/>
    <cellStyle name="常规 2 5 6" xfId="4808"/>
    <cellStyle name="常规 2 3 2 5 2 3 2 2" xfId="4809"/>
    <cellStyle name="常规 2 5 2 2 8 2" xfId="4810"/>
    <cellStyle name="常规 8 6 2 2" xfId="4811"/>
    <cellStyle name="强调文字颜色 1 2 6" xfId="4812"/>
    <cellStyle name="常规 4 2 4 4 2 2" xfId="4813"/>
    <cellStyle name="常规 2 2 2 4 2 6" xfId="4814"/>
    <cellStyle name="常规 3 2 3 4 2 4" xfId="4815"/>
    <cellStyle name="常规 8 2 3 2 7" xfId="4816"/>
    <cellStyle name="好 2 12" xfId="4817"/>
    <cellStyle name="常规 2 2 4 2 3 4 4" xfId="4818"/>
    <cellStyle name="标题 5 6 3" xfId="4819"/>
    <cellStyle name="常规 11 3 7 3" xfId="4820"/>
    <cellStyle name="常规 8 2 4 3 2" xfId="4821"/>
    <cellStyle name="常规 13 2 3 2 4 2" xfId="4822"/>
    <cellStyle name="常规 2 3 3 2 5 4 2" xfId="4823"/>
    <cellStyle name="常规 9 4 6 2" xfId="4824"/>
    <cellStyle name="常规 3 2 4 2 6 4" xfId="4825"/>
    <cellStyle name="常规 2 4 2 4 4 2" xfId="4826"/>
    <cellStyle name="常规 2 2 16" xfId="4827"/>
    <cellStyle name="常规 2 2 21" xfId="4828"/>
    <cellStyle name="20% - 强调文字颜色 4 2 2 7 2" xfId="4829"/>
    <cellStyle name="常规 2 2 8 2 2 3 3" xfId="4830"/>
    <cellStyle name="常规 2 2 6 7 3 2" xfId="4831"/>
    <cellStyle name="常规 2 4 2 3 2 6 3" xfId="4832"/>
    <cellStyle name="标题 2 2 2 4 2 3" xfId="4833"/>
    <cellStyle name="常规 2 2 4 2 5 5 2" xfId="4834"/>
    <cellStyle name="常规 7 2 3 7 3" xfId="4835"/>
    <cellStyle name="60% - 强调文字颜色 1 2 2" xfId="4836"/>
    <cellStyle name="输出 2 4" xfId="4837"/>
    <cellStyle name="常规 10 4 4 4 2" xfId="4838"/>
    <cellStyle name="常规 2 2 4 3 3 3 2" xfId="4839"/>
    <cellStyle name="警告文本 2 6" xfId="4840"/>
    <cellStyle name="样式 1 4" xfId="4841"/>
    <cellStyle name="常规 4 2 2 3 2 6" xfId="4842"/>
    <cellStyle name="常规 6 2 4 3 2 2" xfId="4843"/>
    <cellStyle name="常规 10 2 2 2" xfId="4844"/>
    <cellStyle name="常规 9 2 5 2 2 2" xfId="4845"/>
    <cellStyle name="常规 6 2 2 2 2 8" xfId="4846"/>
    <cellStyle name="常规 8 2 4 2 2 4" xfId="4847"/>
    <cellStyle name="常规 13 7 4 3" xfId="4848"/>
    <cellStyle name="常规 2 3 2 2 2 3 2 4 2" xfId="4849"/>
    <cellStyle name="常规 2 5 4 2 4 5" xfId="4850"/>
    <cellStyle name="常规 2 2 6 2 5 2 3" xfId="4851"/>
    <cellStyle name="标题 3 3" xfId="4852"/>
    <cellStyle name="常规 2 4 3 3 2 4 3" xfId="4853"/>
    <cellStyle name="20% - 强调文字颜色 5 2 2 5 2" xfId="4854"/>
    <cellStyle name="常规 3 2 2 2 2 2 6 2" xfId="4855"/>
    <cellStyle name="常规 10 3 6 4 3" xfId="4856"/>
    <cellStyle name="常规 8 2 3 5 3" xfId="4857"/>
    <cellStyle name="常规 2 4 4 2 5 4" xfId="4858"/>
    <cellStyle name="常规 2 2 5 2 5 3 2" xfId="4859"/>
    <cellStyle name="常规 8 6 2" xfId="4860"/>
    <cellStyle name="常规 2 2 2 2 5 2 3 3 3" xfId="4861"/>
    <cellStyle name="常规 4 2 4 4 2" xfId="4862"/>
    <cellStyle name="常规 7 6 5" xfId="4863"/>
    <cellStyle name="输入 2 2 4 2" xfId="4864"/>
    <cellStyle name="常规 4 2 3 4 5" xfId="4865"/>
    <cellStyle name="常规 2 8 2 4 2" xfId="4866"/>
    <cellStyle name="常规 4 5 4 5" xfId="4867"/>
    <cellStyle name="20% - 强调文字颜色 1 2 2 4 4" xfId="4868"/>
    <cellStyle name="常规 3 2 16 3 2" xfId="4869"/>
    <cellStyle name="20% - 强调文字颜色 3 3 2 4" xfId="4870"/>
    <cellStyle name="常规 3 2 6 2 4" xfId="4871"/>
    <cellStyle name="常规 12 2 4 2 2" xfId="4872"/>
    <cellStyle name="常规 2 2 3 3 5 2" xfId="4873"/>
    <cellStyle name="常规 2 9 8 3" xfId="4874"/>
    <cellStyle name="常规 2 2 2 2 8 4" xfId="4875"/>
    <cellStyle name="常规 9 2 5 2 2" xfId="4876"/>
    <cellStyle name="常规 2 3 2 2 2 3 2 4" xfId="4877"/>
    <cellStyle name="常规 2 3 3 2 3 3 2 2" xfId="4878"/>
    <cellStyle name="常规 10 2 3 3 3 3 3" xfId="4879"/>
    <cellStyle name="常规 9 2 9 2" xfId="4880"/>
    <cellStyle name="常规 3 3 2 2 2 2" xfId="4881"/>
    <cellStyle name="60% - 强调文字颜色 4 2 2 7 3" xfId="4882"/>
    <cellStyle name="常规 10 2 2 4 3 3" xfId="4883"/>
    <cellStyle name="常规 5 2 4 3" xfId="4884"/>
    <cellStyle name="常规 40 3" xfId="4885"/>
    <cellStyle name="20% - 强调文字颜色 2 3 2 3" xfId="4886"/>
    <cellStyle name="常规 2 4 2 2 2 5 3" xfId="4887"/>
    <cellStyle name="常规 2 2 5 7 2 2" xfId="4888"/>
    <cellStyle name="20% - 强调文字颜色 2 3 2 4" xfId="4889"/>
    <cellStyle name="60% - 强调文字颜色 2 2 2 4 3 2" xfId="4890"/>
    <cellStyle name="常规 2 2 6 3 2" xfId="4891"/>
    <cellStyle name="标题 4 2 2 4 4" xfId="4892"/>
    <cellStyle name="常规 2 2 2 2 3 2 5 2 3" xfId="4893"/>
    <cellStyle name="常规 3 2 2 8" xfId="4894"/>
    <cellStyle name="常规 2 3 2 3 3 2 3 2 3" xfId="4895"/>
    <cellStyle name="常规 2 2 3 4 2 5 3 2" xfId="4896"/>
    <cellStyle name="常规 13 3 4 3" xfId="4897"/>
    <cellStyle name="常规 11 3 2 3 4" xfId="4898"/>
    <cellStyle name="常规 3 2 3 2 4 2 2" xfId="4899"/>
    <cellStyle name="常规 24 4" xfId="4900"/>
    <cellStyle name="常规 19 4" xfId="4901"/>
    <cellStyle name="常规 2 2 2 2 4 4 2" xfId="4902"/>
    <cellStyle name="常规 11 2 3 2 3 3" xfId="4903"/>
    <cellStyle name="常规 2 2 5 2 5 3" xfId="4904"/>
    <cellStyle name="20% - 强调文字颜色 5 2 2 5" xfId="4905"/>
    <cellStyle name="常规 3 3 2 3 2 2 4" xfId="4906"/>
    <cellStyle name="常规 3 2 2 2 2 2 6" xfId="4907"/>
    <cellStyle name="常规 2 3 2 6 5" xfId="4908"/>
    <cellStyle name="标题 2 3 4 2" xfId="4909"/>
    <cellStyle name="常规 2 2 4 3 5 2 4" xfId="4910"/>
    <cellStyle name="常规 10 2 3 2 2 3 2 2" xfId="4911"/>
    <cellStyle name="常规 2 3 2 5 2 4 3" xfId="4912"/>
    <cellStyle name="常规 2 5 2 3 9" xfId="4913"/>
    <cellStyle name="常规 2 2 4 2 4" xfId="4914"/>
    <cellStyle name="常规 11 2 2 2 2" xfId="4915"/>
    <cellStyle name="常规 2 2 4 4 3 3 2 2" xfId="4916"/>
    <cellStyle name="60% - 强调文字颜色 1 3 2 2 2" xfId="4917"/>
    <cellStyle name="常规 2 6 7 4" xfId="4918"/>
    <cellStyle name="常规 2 4 6 2 3 3 3" xfId="4919"/>
    <cellStyle name="注释 2 2 5" xfId="4920"/>
    <cellStyle name="常规 2 2 2 2 2 2 3" xfId="4921"/>
    <cellStyle name="常规 2 2 4 2 3 2 2 3 3" xfId="4922"/>
    <cellStyle name="常规 2 5 2 2 2 2 4 2 2" xfId="4923"/>
    <cellStyle name="常规 103 3" xfId="4924"/>
    <cellStyle name="常规 4 8 3" xfId="4925"/>
    <cellStyle name="常规 2 2 3 6 2 5 3" xfId="4926"/>
    <cellStyle name="常规 3 2 2 2 2 2 2" xfId="4927"/>
    <cellStyle name="常规 4 2 6 3" xfId="4928"/>
    <cellStyle name="20% - 强调文字颜色 1 2 4" xfId="4929"/>
    <cellStyle name="常规 2 9 3 2 2 3" xfId="4930"/>
    <cellStyle name="差 2 3 2 4" xfId="4931"/>
    <cellStyle name="常规 2 11 3 2" xfId="4932"/>
    <cellStyle name="常规 13 3 2 2 3 3" xfId="4933"/>
    <cellStyle name="常规 3 2 2 4 2" xfId="4934"/>
    <cellStyle name="40% - 强调文字颜色 5 2 3 2 2" xfId="4935"/>
    <cellStyle name="常规 6 2 3 2 6 4" xfId="4936"/>
    <cellStyle name="标题 2 2 2 3" xfId="4937"/>
    <cellStyle name="40% - 强调文字颜色 1 2 6" xfId="4938"/>
    <cellStyle name="常规 3 3 4 2 2 2" xfId="4939"/>
    <cellStyle name="常规 2 3 3 2 2 4" xfId="4940"/>
    <cellStyle name="20% - 强调文字颜色 2 3 4 2" xfId="4941"/>
    <cellStyle name="常规 6 9 2" xfId="4942"/>
    <cellStyle name="常规 2 3 2 11" xfId="4943"/>
    <cellStyle name="常规 4 2 2 7 2" xfId="4944"/>
    <cellStyle name="60% - 强调文字颜色 5 2 2 7" xfId="4945"/>
    <cellStyle name="常规 4 4 7 2" xfId="4946"/>
    <cellStyle name="常规 10 3 2 4 3" xfId="4947"/>
    <cellStyle name="常规 4 5 2 4" xfId="4948"/>
    <cellStyle name="常规 2 3 2 2 2 2 3 3 3" xfId="4949"/>
    <cellStyle name="强调文字颜色 4 2 2 2 3" xfId="4950"/>
    <cellStyle name="常规 2 3 4 2 3 2 3 3" xfId="4951"/>
    <cellStyle name="常规 3 4 2 3 2 3" xfId="4952"/>
    <cellStyle name="常规 2 2 7 2 2 2" xfId="4953"/>
    <cellStyle name="常规 6 2 3 6" xfId="4954"/>
    <cellStyle name="20% - 强调文字颜色 3 3 2 3" xfId="4955"/>
    <cellStyle name="60% - 强调文字颜色 1 2 2 4 3 3" xfId="4956"/>
    <cellStyle name="常规 7 2 2 2" xfId="4957"/>
    <cellStyle name="常规 10 2 3 6 2 3" xfId="4958"/>
    <cellStyle name="标题 2 2 2 3 3 2" xfId="4959"/>
    <cellStyle name="常规 2 3 2 3 4 2 2 3" xfId="4960"/>
    <cellStyle name="常规 2 2 4 3 4 2 3 3" xfId="4961"/>
    <cellStyle name="常规 5 8 2" xfId="4962"/>
    <cellStyle name="常规 4 3 6 2" xfId="4963"/>
    <cellStyle name="40% - 强调文字颜色 6 2 2 4 2" xfId="4964"/>
    <cellStyle name="常规 8 4 2 4 3" xfId="4965"/>
    <cellStyle name="常规 2 2 2 2 2 8 3" xfId="4966"/>
    <cellStyle name="常规 14 2 3 4 3" xfId="4967"/>
    <cellStyle name="常规 28 5 3 3" xfId="4968"/>
    <cellStyle name="常规 2 3 2 3 7 2 2" xfId="4969"/>
    <cellStyle name="常规 2 7 11" xfId="4970"/>
    <cellStyle name="常规 2 9 2 4 2" xfId="4971"/>
    <cellStyle name="标题 2 2 2 2 2 2" xfId="4972"/>
    <cellStyle name="常规 16 5 3" xfId="4973"/>
    <cellStyle name="常规 9 3 4 4" xfId="4974"/>
    <cellStyle name="常规 2 3 3 2 4 2 4" xfId="4975"/>
    <cellStyle name="常规 10 3 8 2 2" xfId="4976"/>
    <cellStyle name="常规 2 2 4 3 2 3 2 4 3" xfId="4977"/>
    <cellStyle name="常规 12 3 7" xfId="4978"/>
    <cellStyle name="标题 1 2 4 2" xfId="4979"/>
    <cellStyle name="40% - 强调文字颜色 4 2 2 4 5" xfId="4980"/>
    <cellStyle name="常规 6 2 2 5 4" xfId="4981"/>
    <cellStyle name="40% - 强调文字颜色 4 3 4 3" xfId="4982"/>
    <cellStyle name="常规 2 3 3 5 3 2 3" xfId="4983"/>
    <cellStyle name="常规 2 5 2 2 7 2" xfId="4984"/>
    <cellStyle name="常规 2 4 6" xfId="4985"/>
    <cellStyle name="常规 4 4 4 2 3" xfId="4986"/>
    <cellStyle name="40% - 强调文字颜色 6 2 3 2 2 3" xfId="4987"/>
    <cellStyle name="常规 2 2 2 2 2 7" xfId="4988"/>
    <cellStyle name="常规 4 2 4 2 2 3" xfId="4989"/>
    <cellStyle name="常规 8 4 2 3" xfId="4990"/>
    <cellStyle name="常规 4 6 2 2 3" xfId="4991"/>
    <cellStyle name="常规 4 2 3 2 4 2" xfId="4992"/>
    <cellStyle name="常规 3 2 2 2 4 4" xfId="4993"/>
    <cellStyle name="常规 7 4 4 2" xfId="4994"/>
    <cellStyle name="常规 2 2 3 16" xfId="4995"/>
    <cellStyle name="常规 8 3 3" xfId="4996"/>
    <cellStyle name="常规 2 5 2 3 7 3" xfId="4997"/>
    <cellStyle name="常规 3 4 7" xfId="4998"/>
    <cellStyle name="常规 9 4 4 5" xfId="4999"/>
    <cellStyle name="常规 2 3 2 3 4" xfId="5000"/>
    <cellStyle name="常规 14 2 4 2 2 3" xfId="5001"/>
    <cellStyle name="常规 2 2 3 2 4 9" xfId="5002"/>
    <cellStyle name="常规 2 3 4 4 3" xfId="5003"/>
    <cellStyle name="40% - 强调文字颜色 2 2 2 3 3 2" xfId="5004"/>
    <cellStyle name="链接单元格 2 2 2 2 2" xfId="5005"/>
    <cellStyle name="20% - 强调文字颜色 6 2 2 6" xfId="5006"/>
    <cellStyle name="常规 4 2 2 2 3 5 3" xfId="5007"/>
    <cellStyle name="常规 2 5 4 2" xfId="5008"/>
    <cellStyle name="常规 12 2 2 2 3" xfId="5009"/>
    <cellStyle name="常规 3 2 4 2 5" xfId="5010"/>
    <cellStyle name="常规 2 3 2 2 2 2 2 2 3 3" xfId="5011"/>
    <cellStyle name="常规 10 3 2 3 2" xfId="5012"/>
    <cellStyle name="常规 2 3 3 10 3" xfId="5013"/>
    <cellStyle name="40% - 强调文字颜色 4 2 2 6 3" xfId="5014"/>
    <cellStyle name="常规 5 4 3 2 2" xfId="5015"/>
    <cellStyle name="常规 2 3 2 6 2 4 2" xfId="5016"/>
    <cellStyle name="常规 2 6 2 3 8" xfId="5017"/>
    <cellStyle name="常规 8 3 3 2" xfId="5018"/>
    <cellStyle name="常规 7 2 2 2 2 2" xfId="5019"/>
    <cellStyle name="常规 2 2 8 3 2" xfId="5020"/>
    <cellStyle name="常规 3 4 2 8" xfId="5021"/>
    <cellStyle name="输出 2 5" xfId="5022"/>
    <cellStyle name="常规 10 4 4 4 3" xfId="5023"/>
    <cellStyle name="常规 2 3 3 5 4 2" xfId="5024"/>
    <cellStyle name="常规 6 3 11" xfId="5025"/>
    <cellStyle name="40% - 强调文字颜色 3 2 3 2 2" xfId="5026"/>
    <cellStyle name="常规 2 7 3 2 2 3" xfId="5027"/>
    <cellStyle name="常规 2 2 4 2 2 5 2 2 2" xfId="5028"/>
    <cellStyle name="常规 27 2 3 6 3" xfId="5029"/>
    <cellStyle name="60% - 强调文字颜色 2 2 6 2" xfId="5030"/>
    <cellStyle name="常规 2 2 2 3 3 2 2 2 3" xfId="5031"/>
    <cellStyle name="常规 2 2 4 4 2 2 3 2" xfId="5032"/>
    <cellStyle name="常规 14 2 2 5" xfId="5033"/>
    <cellStyle name="常规 2 3 2 4 3 2 2" xfId="5034"/>
    <cellStyle name="常规 2 2 2 3 3 2 4" xfId="5035"/>
    <cellStyle name="20% - 强调文字颜色 5 2 2 3" xfId="5036"/>
    <cellStyle name="常规 3 2 2 2 2 2 4" xfId="5037"/>
    <cellStyle name="常规 3 3 2 3 2 2 2" xfId="5038"/>
    <cellStyle name="常规 4 8 5" xfId="5039"/>
    <cellStyle name="40% - 强调文字颜色 6 2 7 3" xfId="5040"/>
    <cellStyle name="常规 10 2 2 2 3 3" xfId="5041"/>
    <cellStyle name="差 2 2 4 4 2" xfId="5042"/>
    <cellStyle name="常规 2 2 4 2 4 2 3 3 2" xfId="5043"/>
    <cellStyle name="常规 2 10 5 2 2" xfId="5044"/>
    <cellStyle name="60% - 强调文字颜色 4 2 6 3" xfId="5045"/>
    <cellStyle name="40% - 强调文字颜色 5 2 2 4 2 2" xfId="5046"/>
    <cellStyle name="常规 10 2 2 3 4 2" xfId="5047"/>
    <cellStyle name="常规 3 2 2 2 3 3 3" xfId="5048"/>
    <cellStyle name="常规 4 3 7 4" xfId="5049"/>
    <cellStyle name="20% - 强调文字颜色 5 3 3 2" xfId="5050"/>
    <cellStyle name="40% - 强调文字颜色 3 2 2 4 3 2" xfId="5051"/>
    <cellStyle name="常规 2 7 8 3" xfId="5052"/>
    <cellStyle name="常规 9 2 16 2" xfId="5053"/>
    <cellStyle name="常规 2 3 4 6 2 3" xfId="5054"/>
    <cellStyle name="40% - 强调文字颜色 6 2 2" xfId="5055"/>
    <cellStyle name="常规 2 2 3 3 2 4 3" xfId="5056"/>
    <cellStyle name="常规 3 2 4 3 2 2 3" xfId="5057"/>
    <cellStyle name="常规 2 3 3 8 3" xfId="5058"/>
    <cellStyle name="常规 4 3 3 5 2 2" xfId="5059"/>
    <cellStyle name="常规 2 2 2 18" xfId="5060"/>
    <cellStyle name="常规 10 4 3 2 3 2" xfId="5061"/>
    <cellStyle name="常规 2 3 2 4 5 4 2" xfId="5062"/>
    <cellStyle name="常规 6 4 2 9" xfId="5063"/>
    <cellStyle name="常规 4 2 2 2 2 9" xfId="5064"/>
    <cellStyle name="常规 7 2 5 2 2 3" xfId="5065"/>
    <cellStyle name="常规 6 2 4 2 2 5" xfId="5066"/>
    <cellStyle name="输入 3 5" xfId="5067"/>
    <cellStyle name="常规 2 9 5" xfId="5068"/>
    <cellStyle name="常规 2 5 2 3 7 4" xfId="5069"/>
    <cellStyle name="常规 3 4 8" xfId="5070"/>
    <cellStyle name="常规 8 4 2 3 3" xfId="5071"/>
    <cellStyle name="常规 2 2 2 2 2 7 3" xfId="5072"/>
    <cellStyle name="常规 8 3 3 3" xfId="5073"/>
    <cellStyle name="常规 10 4 4 2 2" xfId="5074"/>
    <cellStyle name="常规 2 9 2 6 3" xfId="5075"/>
    <cellStyle name="标题 2 2 2 2 4 3" xfId="5076"/>
    <cellStyle name="常规 2 4 2 2 2 2" xfId="5077"/>
    <cellStyle name="常规 2 2 4 2 3 7 2" xfId="5078"/>
    <cellStyle name="常规 10 4 2 4" xfId="5079"/>
    <cellStyle name="常规 9 2 2 2 3" xfId="5080"/>
    <cellStyle name="40% - 强调文字颜色 1 3 2 2 3" xfId="5081"/>
    <cellStyle name="常规 13 6 2 2" xfId="5082"/>
    <cellStyle name="常规 4 16 4" xfId="5083"/>
    <cellStyle name="常规 2 4 5 2 2 4" xfId="5084"/>
    <cellStyle name="常规 2 2 3 5 7" xfId="5085"/>
    <cellStyle name="常规 12 2 6 4" xfId="5086"/>
    <cellStyle name="常规 8 3 3 2 3" xfId="5087"/>
    <cellStyle name="常规 8 3 4" xfId="5088"/>
    <cellStyle name="常规 14 7 2" xfId="5089"/>
    <cellStyle name="常规 5 3 6 4" xfId="5090"/>
    <cellStyle name="常规 2 11 2 3 2 3" xfId="5091"/>
    <cellStyle name="20% - 强调文字颜色 6 3 2 2" xfId="5092"/>
    <cellStyle name="常规 3 2 2 3 3 2 3" xfId="5093"/>
    <cellStyle name="60% - 强调文字颜色 5 2 2 2 4 2" xfId="5094"/>
    <cellStyle name="常规 10 2 3 3 3 2" xfId="5095"/>
    <cellStyle name="20% - 强调文字颜色 2 2 2 3 4 3" xfId="5096"/>
    <cellStyle name="常规 2 2 6 2 2 3" xfId="5097"/>
    <cellStyle name="常规 2 5 2 3 10" xfId="5098"/>
    <cellStyle name="常规 2 10 7 3" xfId="5099"/>
    <cellStyle name="标题 4 2 2 3 4 3" xfId="5100"/>
    <cellStyle name="常规 4 4 2 3 2 2" xfId="5101"/>
    <cellStyle name="常规 6 4 3 2 2" xfId="5102"/>
    <cellStyle name="40% - 强调文字颜色 5 2 2 6 3" xfId="5103"/>
    <cellStyle name="常规 4 2 2 2 3 2 2" xfId="5104"/>
    <cellStyle name="常规 2 3 2 3 8 3" xfId="5105"/>
    <cellStyle name="常规 2 5 3 3 2 2 4" xfId="5106"/>
    <cellStyle name="常规 2 3 2 3 2 4 2 3" xfId="5107"/>
    <cellStyle name="常规 4 3 2 2 2" xfId="5108"/>
    <cellStyle name="常规 2 4 2 2 3 2 3 2 3" xfId="5109"/>
    <cellStyle name="常规 5 4 2 4" xfId="5110"/>
    <cellStyle name="常规 5 2 2 2 2 2" xfId="5111"/>
    <cellStyle name="常规 2 2 4 8 4 3" xfId="5112"/>
    <cellStyle name="常规 2 21 3 2" xfId="5113"/>
    <cellStyle name="20% - 强调文字颜色 4 2 3 2 2" xfId="5114"/>
    <cellStyle name="常规 2 4 8 4" xfId="5115"/>
    <cellStyle name="常规 7 2 4 2 3" xfId="5116"/>
    <cellStyle name="常规 8 3 4 3" xfId="5117"/>
    <cellStyle name="常规 4 3 15 3 2" xfId="5118"/>
    <cellStyle name="常规 4 4 2 8" xfId="5119"/>
    <cellStyle name="常规 7 2 3 2 2 2" xfId="5120"/>
    <cellStyle name="常规 6 2 2 2 2 4" xfId="5121"/>
    <cellStyle name="常规 2 3 8 3 2" xfId="5122"/>
    <cellStyle name="常规 6 4 8" xfId="5123"/>
    <cellStyle name="常规 2 3 4 2 2 3 2" xfId="5124"/>
    <cellStyle name="常规 4 2 2 2 8" xfId="5125"/>
    <cellStyle name="常规 12 2 3 2 3" xfId="5126"/>
    <cellStyle name="常规 2 2 3 2 5 3" xfId="5127"/>
    <cellStyle name="常规 3 4 2 2 2 2 2" xfId="5128"/>
    <cellStyle name="20% - 强调文字颜色 3 2 2 5" xfId="5129"/>
    <cellStyle name="常规 2 2 6 7" xfId="5130"/>
    <cellStyle name="常规 2 5 2 3 2 3 2" xfId="5131"/>
    <cellStyle name="常规 2 4 2 2 2 3 4" xfId="5132"/>
    <cellStyle name="常规 10 4 6 2 3" xfId="5133"/>
    <cellStyle name="常规 2 2 3 2 2 2 7" xfId="5134"/>
    <cellStyle name="常规 2 4 3 4 2 2 3" xfId="5135"/>
    <cellStyle name="常规 28 5 7 3" xfId="5136"/>
    <cellStyle name="60% - 强调文字颜色 6 2 5 3" xfId="5137"/>
    <cellStyle name="常规 2 5 3 2 5" xfId="5138"/>
    <cellStyle name="常规 20 2 3 2" xfId="5139"/>
    <cellStyle name="常规 15 2 3 2" xfId="5140"/>
    <cellStyle name="常规 5 10 2" xfId="5141"/>
    <cellStyle name="常规 8" xfId="5142"/>
    <cellStyle name="常规 2 2 4 4 2 2 4 3" xfId="5143"/>
    <cellStyle name="60% - 强调文字颜色 2 2 7 3" xfId="5144"/>
    <cellStyle name="常规 27 2 3 8 3" xfId="5145"/>
    <cellStyle name="常规 2 2 3 4 2 3 3" xfId="5146"/>
    <cellStyle name="常规 10 4 4 2 2 2" xfId="5147"/>
    <cellStyle name="常规 2 4 3 7 3" xfId="5148"/>
    <cellStyle name="常规 2 3 8 4 2" xfId="5149"/>
    <cellStyle name="常规 7 2 3 2 3 2" xfId="5150"/>
    <cellStyle name="常规 6 2 2 2 3 4" xfId="5151"/>
    <cellStyle name="常规 6 5 8" xfId="5152"/>
    <cellStyle name="常规 2 3 4 2 2 4 2" xfId="5153"/>
    <cellStyle name="常规 4 2 2 3 8" xfId="5154"/>
    <cellStyle name="汇总 3 5" xfId="5155"/>
    <cellStyle name="40% - 强调文字颜色 1 2 2 3 3" xfId="5156"/>
    <cellStyle name="常规 12 6 3 2" xfId="5157"/>
    <cellStyle name="常规 11 2 5 2 3" xfId="5158"/>
    <cellStyle name="常规 2 2 7 2 5" xfId="5159"/>
    <cellStyle name="常规 10 2 2 2 2 2" xfId="5160"/>
    <cellStyle name="常规 2 2 4 2 3 2 2 2 4" xfId="5161"/>
    <cellStyle name="常规 11 2 10" xfId="5162"/>
    <cellStyle name="常规 9 3 4 5" xfId="5163"/>
    <cellStyle name="常规 10 2 2 2 5 3 2" xfId="5164"/>
    <cellStyle name="链接单元格 2 2 3 2" xfId="5165"/>
    <cellStyle name="40% - 强调文字颜色 2 2 2 4 3" xfId="5166"/>
    <cellStyle name="标题 2 2 10" xfId="5167"/>
    <cellStyle name="常规 2 14 2 2" xfId="5168"/>
    <cellStyle name="常规 3 2 5 3 2" xfId="5169"/>
    <cellStyle name="常规 2 2 3 4 2 6 4" xfId="5170"/>
    <cellStyle name="常规 2 2 7 4" xfId="5171"/>
    <cellStyle name="60% - 强调文字颜色 1 2 2 3 4 2" xfId="5172"/>
    <cellStyle name="20% - 强调文字颜色 3 2 3 2" xfId="5173"/>
    <cellStyle name="标题 2 2 2 2 3 2" xfId="5174"/>
    <cellStyle name="常规 4 3 3 5 5" xfId="5175"/>
    <cellStyle name="常规 2 9 2 5 2" xfId="5176"/>
    <cellStyle name="常规 2 4 4 2 3 2" xfId="5177"/>
    <cellStyle name="常规 11 2 7 2" xfId="5178"/>
    <cellStyle name="40% - 强调文字颜色 1 2 4 3" xfId="5179"/>
    <cellStyle name="常规 2 3 3 2 2 2 3" xfId="5180"/>
    <cellStyle name="常规 2 2 6 11 2" xfId="5181"/>
    <cellStyle name="常规 4 2 2 2 2 3 3" xfId="5182"/>
    <cellStyle name="常规 6 4 2 3 3" xfId="5183"/>
    <cellStyle name="常规 2 4 2 2" xfId="5184"/>
    <cellStyle name="常规 2 4 5 5 2" xfId="5185"/>
    <cellStyle name="常规 2 2 2 3 12" xfId="5186"/>
    <cellStyle name="常规 10 2 2 3 2 4 2" xfId="5187"/>
    <cellStyle name="常规 4 2 7 4" xfId="5188"/>
    <cellStyle name="常规 3 2 2 2 2 3 3" xfId="5189"/>
    <cellStyle name="20% - 强调文字颜色 5 2 3 2" xfId="5190"/>
    <cellStyle name="常规 7 16 3" xfId="5191"/>
    <cellStyle name="常规 10 2 2 2 4 2" xfId="5192"/>
    <cellStyle name="常规 6 3 5 3 2" xfId="5193"/>
    <cellStyle name="60% - 强调文字颜色 6 2 2 3 2 3" xfId="5194"/>
    <cellStyle name="常规 2 2 5 4 3 3" xfId="5195"/>
    <cellStyle name="常规 8 2 3 2 4 3" xfId="5196"/>
    <cellStyle name="常规 11 2 6 5 3" xfId="5197"/>
    <cellStyle name="常规 5 16 2" xfId="5198"/>
    <cellStyle name="常规 10 2 2 2 3 2 3 3" xfId="5199"/>
    <cellStyle name="20% - 强调文字颜色 5 2 2 2 3 3" xfId="5200"/>
    <cellStyle name="常规 2 4 4 2 2" xfId="5201"/>
    <cellStyle name="常规 11 2 6" xfId="5202"/>
    <cellStyle name="常规 2 5 3 2 6 4" xfId="5203"/>
    <cellStyle name="40% - 强调文字颜色 6 2 2 3 3 3" xfId="5204"/>
    <cellStyle name="常规 2 2 2 3 7 3 3" xfId="5205"/>
    <cellStyle name="常规 2 2 2 2 2 2 2 3" xfId="5206"/>
    <cellStyle name="常规 2 7 3 3 2" xfId="5207"/>
    <cellStyle name="输入 2 2 2 4" xfId="5208"/>
    <cellStyle name="常规 7 4 7" xfId="5209"/>
    <cellStyle name="常规 2 8 2 2 4" xfId="5210"/>
    <cellStyle name="常规 4 2 3 2 7" xfId="5211"/>
    <cellStyle name="常规 4 2 7 5" xfId="5212"/>
    <cellStyle name="常规 3 3 2 3 2 3 2" xfId="5213"/>
    <cellStyle name="常规 3 2 2 2 2 3 4" xfId="5214"/>
    <cellStyle name="20% - 强调文字颜色 5 2 3 3" xfId="5215"/>
    <cellStyle name="常规 7 16 4" xfId="5216"/>
    <cellStyle name="常规 10 2 2 2 4 3" xfId="5217"/>
    <cellStyle name="标题 4 2 8" xfId="5218"/>
    <cellStyle name="常规 2 5 2 3 2 2 2 3" xfId="5219"/>
    <cellStyle name="常规 5 2 4 2 2 2" xfId="5220"/>
    <cellStyle name="常规 3 2 2 2 2 6" xfId="5221"/>
    <cellStyle name="常规 4 2 3 2 2 4" xfId="5222"/>
    <cellStyle name="常规 7 19" xfId="5223"/>
    <cellStyle name="常规 7 4 2 4" xfId="5224"/>
    <cellStyle name="常规 4 3 8 4" xfId="5225"/>
    <cellStyle name="常规 4 2 3 2 3 2 3" xfId="5226"/>
    <cellStyle name="20% - 强调文字颜色 5 3 4 2" xfId="5227"/>
    <cellStyle name="常规 3 2 2 2 3 4 3" xfId="5228"/>
    <cellStyle name="常规 7 4 3 2 3" xfId="5229"/>
    <cellStyle name="常规 2 3 6 2 2 4" xfId="5230"/>
    <cellStyle name="常规 11 9 2" xfId="5231"/>
    <cellStyle name="常规 5 2 5 2 2 4" xfId="5232"/>
    <cellStyle name="常规 8 4 2 6" xfId="5233"/>
    <cellStyle name="常规 2 2 4 5 2 3 2" xfId="5234"/>
    <cellStyle name="常规 2 2 2 2 3 10" xfId="5235"/>
    <cellStyle name="常规 2 2 2 3 7 4 3" xfId="5236"/>
    <cellStyle name="常规 2 2 2 2 2 2 3 3" xfId="5237"/>
    <cellStyle name="常规 2 7 3 4 2" xfId="5238"/>
    <cellStyle name="常规 6" xfId="5239"/>
    <cellStyle name="常规 2 3 5 4" xfId="5240"/>
    <cellStyle name="60% - 强调文字颜色 1 2 2 4 2 2" xfId="5241"/>
    <cellStyle name="常规 2 2 2 2 16 3" xfId="5242"/>
    <cellStyle name="常规 2 2 2 10 3" xfId="5243"/>
    <cellStyle name="20% - 强调文字颜色 4 2 2 4 2 3" xfId="5244"/>
    <cellStyle name="常规 2 3 4 2 4 4 3" xfId="5245"/>
    <cellStyle name="常规 2 2 3 2 4 2 2 5" xfId="5246"/>
    <cellStyle name="常规 2 2 4 2 5 2 2 3" xfId="5247"/>
    <cellStyle name="常规 8 5 9" xfId="5248"/>
    <cellStyle name="常规 2 2 6 3 3 3" xfId="5249"/>
    <cellStyle name="常规 3 2 2 9 3" xfId="5250"/>
    <cellStyle name="60% - 强调文字颜色 6 2 3 2 2 3" xfId="5251"/>
    <cellStyle name="常规 14 5 5" xfId="5252"/>
    <cellStyle name="常规 6 2 6 2 4" xfId="5253"/>
    <cellStyle name="常规 2 2 4 2 2 2 2 2 2" xfId="5254"/>
    <cellStyle name="常规 9 2 3 2" xfId="5255"/>
    <cellStyle name="40% - 强调文字颜色 1 3 3 2" xfId="5256"/>
    <cellStyle name="60% - 强调文字颜色 6 2 3 2 2" xfId="5257"/>
    <cellStyle name="常规 2 2 3 4 2 5 3 3" xfId="5258"/>
    <cellStyle name="常规 2 2 6 3 3" xfId="5259"/>
    <cellStyle name="常规 3 2 2 9" xfId="5260"/>
    <cellStyle name="常规 8 4 2 4 2" xfId="5261"/>
    <cellStyle name="常规 2 2 2 2 2 8 2" xfId="5262"/>
    <cellStyle name="链接单元格 2 3 2 5" xfId="5263"/>
    <cellStyle name="常规 6 3 2 2 2" xfId="5264"/>
    <cellStyle name="常规 3 5 7" xfId="5265"/>
    <cellStyle name="20% - 强调文字颜色 4 2 3 2 2 3" xfId="5266"/>
    <cellStyle name="常规 2 2 4 3 11" xfId="5267"/>
    <cellStyle name="常规 4 2 2 2 5 2 4" xfId="5268"/>
    <cellStyle name="常规 15 4 3 2 2" xfId="5269"/>
    <cellStyle name="常规 3 2 2 5 2" xfId="5270"/>
    <cellStyle name="常规 2 11 4 2" xfId="5271"/>
    <cellStyle name="40% - 强调文字颜色 5 2 3 3 2" xfId="5272"/>
    <cellStyle name="常规 11 4 4 3 4" xfId="5273"/>
    <cellStyle name="常规 14 5 4 3" xfId="5274"/>
    <cellStyle name="常规 2 2 3 4 3 2" xfId="5275"/>
    <cellStyle name="常规 3 2 2 3 2 2" xfId="5276"/>
    <cellStyle name="常规 2 11 2 2 2" xfId="5277"/>
    <cellStyle name="常规 10 2 2 2 3 2 3 2" xfId="5278"/>
    <cellStyle name="常规 7 2 2 2 4 4" xfId="5279"/>
    <cellStyle name="常规 11 2 6 5 2" xfId="5280"/>
    <cellStyle name="常规 8 2 3 2 4 2" xfId="5281"/>
    <cellStyle name="常规 2 5 3 2 6 3" xfId="5282"/>
    <cellStyle name="常规 11 2 5" xfId="5283"/>
    <cellStyle name="20% - 强调文字颜色 5 2 2 2 3 2" xfId="5284"/>
    <cellStyle name="常规 4 2 2 8 3" xfId="5285"/>
    <cellStyle name="常规 5 2 8" xfId="5286"/>
    <cellStyle name="常规 2 2 3 2 2 7 4" xfId="5287"/>
    <cellStyle name="20% - 强调文字颜色 1 2 4 2" xfId="5288"/>
    <cellStyle name="常规 4 2 7 2 2" xfId="5289"/>
    <cellStyle name="60% - 强调文字颜色 3 2 2 3" xfId="5290"/>
    <cellStyle name="常规 3 2 2 4 4 5" xfId="5291"/>
    <cellStyle name="常规 2 2 6 2 5 3 2" xfId="5292"/>
    <cellStyle name="常规 2 5 4 2 5 4" xfId="5293"/>
    <cellStyle name="20% - 强调文字颜色 5 2 3 2 2 3" xfId="5294"/>
    <cellStyle name="常规 9 2 3 5 3" xfId="5295"/>
    <cellStyle name="20% - 强调文字颜色 6 2 2 5 2" xfId="5296"/>
    <cellStyle name="常规 10 2 2 2 4 2 2 3" xfId="5297"/>
    <cellStyle name="常规 11 3 6 4 3" xfId="5298"/>
    <cellStyle name="常规 2 3 2 7 2 2 2" xfId="5299"/>
    <cellStyle name="强调文字颜色 3 2 2 4" xfId="5300"/>
    <cellStyle name="常规 2 2 2 6 2 2 4" xfId="5301"/>
    <cellStyle name="常规 11 2 7 2 3" xfId="5302"/>
    <cellStyle name="常规 12 8 3 2" xfId="5303"/>
    <cellStyle name="常规 2 4 4 6 3" xfId="5304"/>
    <cellStyle name="常规 2 3 3 3" xfId="5305"/>
    <cellStyle name="常规 2 2 3 4 3 2 3" xfId="5306"/>
    <cellStyle name="常规 6 3 2 3 2 2" xfId="5307"/>
    <cellStyle name="常规 10 2 4 4 3" xfId="5308"/>
    <cellStyle name="常规 7 2 4" xfId="5309"/>
    <cellStyle name="常规 2 8 5" xfId="5310"/>
    <cellStyle name="输入 2 5" xfId="5311"/>
    <cellStyle name="常规 4 4 12" xfId="5312"/>
    <cellStyle name="常规 3 4 3 2 3" xfId="5313"/>
    <cellStyle name="链接单元格 2 2 5 3" xfId="5314"/>
    <cellStyle name="常规 2 6 2 2" xfId="5315"/>
    <cellStyle name="常规 14 5 6" xfId="5316"/>
    <cellStyle name="强调文字颜色 6 2 2 3 4" xfId="5317"/>
    <cellStyle name="常规 2 3 5 2 3 3" xfId="5318"/>
    <cellStyle name="常规 2 2 3 10 2" xfId="5319"/>
    <cellStyle name="强调文字颜色 3 3 2 3" xfId="5320"/>
    <cellStyle name="常规 2 5 2 2 10" xfId="5321"/>
    <cellStyle name="常规 2 10 2 3" xfId="5322"/>
    <cellStyle name="常规 11 4 2 2 2 2 2" xfId="5323"/>
    <cellStyle name="60% - 强调文字颜色 2 2 2 4 6" xfId="5324"/>
    <cellStyle name="常规 5 7 2 3" xfId="5325"/>
    <cellStyle name="40% - 强调文字颜色 6 2 2 3 2 3" xfId="5326"/>
    <cellStyle name="常规 4 3 5 2 3" xfId="5327"/>
    <cellStyle name="常规 9 3 2 5 2" xfId="5328"/>
    <cellStyle name="常规 7 4 2 2 2 2 2" xfId="5329"/>
    <cellStyle name="常规 2 6 6 2 4" xfId="5330"/>
    <cellStyle name="常规 2 9 2 7" xfId="5331"/>
    <cellStyle name="常规 2 2 2 2 3 2 2 2 2" xfId="5332"/>
    <cellStyle name="常规 8 5 4 2" xfId="5333"/>
    <cellStyle name="常规 3 2 3 3 4 4" xfId="5334"/>
    <cellStyle name="标题 4 2 5 2" xfId="5335"/>
    <cellStyle name="常规 2 5 2 2 2 2 7" xfId="5336"/>
    <cellStyle name="60% - 强调文字颜色 3 2 2 3 3" xfId="5337"/>
    <cellStyle name="常规 2 5 2 2 8 4" xfId="5338"/>
    <cellStyle name="常规 2 5 8" xfId="5339"/>
    <cellStyle name="40% - 强调文字颜色 5 2 2 4 6" xfId="5340"/>
    <cellStyle name="常规 2 2 3 5 3 2" xfId="5341"/>
    <cellStyle name="标题 2 2 2 7 2" xfId="5342"/>
    <cellStyle name="常规 2 9 7 4" xfId="5343"/>
    <cellStyle name="常规 10 6 2 3 3 2" xfId="5344"/>
    <cellStyle name="常规 3 2 2 15" xfId="5345"/>
    <cellStyle name="常规 6 2 2 3 2 2 2 2" xfId="5346"/>
    <cellStyle name="常规 2 5 5 4 3" xfId="5347"/>
    <cellStyle name="汇总 2 2 5" xfId="5348"/>
    <cellStyle name="20% - 强调文字颜色 5 2 3 2 3" xfId="5349"/>
    <cellStyle name="常规 9 2 3 6" xfId="5350"/>
    <cellStyle name="常规 11 3 6 5" xfId="5351"/>
    <cellStyle name="常规 8 2 4 2 4" xfId="5352"/>
    <cellStyle name="常规 2 2 4 6 2 2" xfId="5353"/>
    <cellStyle name="常规 3 3 7 4" xfId="5354"/>
    <cellStyle name="20% - 强调文字颜色 4 3 3 2" xfId="5355"/>
    <cellStyle name="常规 3 2 2 3 2 3" xfId="5356"/>
    <cellStyle name="常规 2 11 2 2 3" xfId="5357"/>
    <cellStyle name="常规 11 2 2 8 3" xfId="5358"/>
    <cellStyle name="常规 2 4 2 2 3 2 3 3" xfId="5359"/>
    <cellStyle name="常规 2 2 5 11 2" xfId="5360"/>
    <cellStyle name="常规 2 3 3 3 3 4 3" xfId="5361"/>
    <cellStyle name="常规 2 2 6 3 2 2 2 2" xfId="5362"/>
    <cellStyle name="常规 2 5 2 2 10 3" xfId="5363"/>
    <cellStyle name="常规 2 5 2 2 3 2 2 3 2" xfId="5364"/>
    <cellStyle name="常规 2 10 2 3 3" xfId="5365"/>
    <cellStyle name="常规 9 2 2 2 3 3" xfId="5366"/>
    <cellStyle name="60% - 强调文字颜色 3 3 4 2" xfId="5367"/>
    <cellStyle name="常规 10 2 3 2 2 2 2 3" xfId="5368"/>
    <cellStyle name="20% - 强调文字颜色 3 2 2 4 4" xfId="5369"/>
    <cellStyle name="常规 2 2 6 6 4" xfId="5370"/>
    <cellStyle name="常规 6 2 3 4 5" xfId="5371"/>
    <cellStyle name="常规 13 2 4 2 2 2" xfId="5372"/>
    <cellStyle name="常规 2 2 3 2 5 2 4" xfId="5373"/>
    <cellStyle name="常规 2 2 2 2 2 3 3 2" xfId="5374"/>
    <cellStyle name="常规 2 3 2 2 7 2" xfId="5375"/>
    <cellStyle name="常规 2 6 2 3 2 2 2 2" xfId="5376"/>
    <cellStyle name="常规 2 5 2 2 2 2 4 2" xfId="5377"/>
    <cellStyle name="常规 7 15" xfId="5378"/>
    <cellStyle name="常规 3 2 2 2 2 2" xfId="5379"/>
    <cellStyle name="常规 2 4 2 3 11" xfId="5380"/>
    <cellStyle name="常规 2 3 2 2 3 7 2" xfId="5381"/>
    <cellStyle name="常规 2 3 2 7 4 2" xfId="5382"/>
    <cellStyle name="60% - 强调文字颜色 3 2 2 4" xfId="5383"/>
    <cellStyle name="20% - 强调文字颜色 6 2 2 3 4" xfId="5384"/>
    <cellStyle name="常规 14 2 4 5 2" xfId="5385"/>
    <cellStyle name="常规 2 2 5 2 2 2 2 3 2" xfId="5386"/>
    <cellStyle name="60% - 强调文字颜色 6 3 2 2" xfId="5387"/>
    <cellStyle name="常规 2 3 2 2 2 3 2 3 3" xfId="5388"/>
    <cellStyle name="常规 8 3 2 3 3" xfId="5389"/>
    <cellStyle name="常规 2 14" xfId="5390"/>
    <cellStyle name="常规 10 2 2 3 2 3 2" xfId="5391"/>
    <cellStyle name="60% - 强调文字颜色 3 3 2 2" xfId="5392"/>
    <cellStyle name="常规 4 4 2 10" xfId="5393"/>
    <cellStyle name="标题 2 2 2 2" xfId="5394"/>
    <cellStyle name="40% - 强调文字颜色 5 2 2 2 3 2" xfId="5395"/>
    <cellStyle name="常规 10 2 2 2 5 4 3" xfId="5396"/>
    <cellStyle name="常规 2 10 3 3 2" xfId="5397"/>
    <cellStyle name="常规 11 3 6 5 3" xfId="5398"/>
    <cellStyle name="链接单元格 2 2 2 2 2 2" xfId="5399"/>
    <cellStyle name="20% - 强调文字颜色 6 2 2 6 2" xfId="5400"/>
    <cellStyle name="常规 2 6 2 2 2 2 2 2 2" xfId="5401"/>
    <cellStyle name="Normal" xfId="5402"/>
    <cellStyle name="常规 3 2 8 4" xfId="5403"/>
    <cellStyle name="常规 2 17 3" xfId="5404"/>
    <cellStyle name="常规 2 22 3" xfId="5405"/>
    <cellStyle name="常规 2 3 2 2 2 7 4 3" xfId="5406"/>
    <cellStyle name="20% - 强调文字颜色 4 2 4 2" xfId="5407"/>
    <cellStyle name="常规 7 3 2 2 3" xfId="5408"/>
    <cellStyle name="常规 2 3 2 5 2 2 3" xfId="5409"/>
    <cellStyle name="强调文字颜色 1 2 2 5" xfId="5410"/>
    <cellStyle name="常规 10 8 3 3" xfId="5411"/>
    <cellStyle name="常规 10 10 4" xfId="5412"/>
    <cellStyle name="常规 2 3 2 3" xfId="5413"/>
    <cellStyle name="常规 10 2 2 2 6 2 2" xfId="5414"/>
    <cellStyle name="常规 9 4 3 5" xfId="5415"/>
    <cellStyle name="常规 2 2 3 2 3 9" xfId="5416"/>
    <cellStyle name="常规 2 3 2 2 4" xfId="5417"/>
    <cellStyle name="常规 2 2 3 2 9 4" xfId="5418"/>
    <cellStyle name="常规 2 3 2 2 3 3 3 4" xfId="5419"/>
    <cellStyle name="常规 2 3 2 2 3 3 4" xfId="5420"/>
    <cellStyle name="常规 3 3 3 2 3 2" xfId="5421"/>
    <cellStyle name="常规 2 3 2 2 3 4" xfId="5422"/>
    <cellStyle name="常规 2 2 3 3 2 5 3 3" xfId="5423"/>
    <cellStyle name="60% - 强调文字颜色 5 2 3 2 2" xfId="5424"/>
    <cellStyle name="常规 6 2 2 2" xfId="5425"/>
    <cellStyle name="常规 10 2 2 6 2 3" xfId="5426"/>
    <cellStyle name="常规 11 8 4 3" xfId="5427"/>
    <cellStyle name="常规 9 2 3 3 2 2" xfId="5428"/>
    <cellStyle name="常规 8 2 2 3 2 4" xfId="5429"/>
    <cellStyle name="强调文字颜色 2 2 3 5" xfId="5430"/>
    <cellStyle name="常规 2 6 2 2 9" xfId="5431"/>
    <cellStyle name="常规 2 3 2 6 2 3 3" xfId="5432"/>
    <cellStyle name="60% - 强调文字颜色 5 2 2 2 4" xfId="5433"/>
    <cellStyle name="常规 2 3 2 2 3 2 2 3 3 2" xfId="5434"/>
    <cellStyle name="常规 3 5 6 2" xfId="5435"/>
    <cellStyle name="常规 10 2 3 3 3" xfId="5436"/>
    <cellStyle name="40% - 强调文字颜色 4 2 3 2 2 3" xfId="5437"/>
    <cellStyle name="常规 2 2 2 4 2 3" xfId="5438"/>
    <cellStyle name="强调文字颜色 1 2 3" xfId="5439"/>
    <cellStyle name="60% - 强调文字颜色 5 2 3 2 2 2" xfId="5440"/>
    <cellStyle name="常规 2 3 2 2 2 2 5 3 2" xfId="5441"/>
    <cellStyle name="常规 2 2 4 2 2 3 2 2 2 2" xfId="5442"/>
    <cellStyle name="常规 3 2 2 3 5" xfId="5443"/>
    <cellStyle name="60% - 强调文字颜色 3 2 2 4 3" xfId="5444"/>
    <cellStyle name="常规 8 3 2 8" xfId="5445"/>
    <cellStyle name="常规 4 2 4 2 2 2 2 3" xfId="5446"/>
    <cellStyle name="常规 8 4 2 2 2 3" xfId="5447"/>
    <cellStyle name="常规 10 4 2 2 3" xfId="5448"/>
    <cellStyle name="常规 5 4 5 2" xfId="5449"/>
    <cellStyle name="常规 4 3 2 5 2" xfId="5450"/>
    <cellStyle name="常规 2 3 3 2 3 4 2" xfId="5451"/>
    <cellStyle name="常规 9 2 6 2" xfId="5452"/>
    <cellStyle name="60% - 强调文字颜色 3 2 4 2" xfId="5453"/>
    <cellStyle name="60% - 强调文字颜色 2 2 3 2 2" xfId="5454"/>
    <cellStyle name="常规 2 2 6 4 2 2 2" xfId="5455"/>
    <cellStyle name="强调文字颜色 5 2 4" xfId="5456"/>
    <cellStyle name="常规 2 2 4 2 2 6 3" xfId="5457"/>
    <cellStyle name="常规 15 6 5" xfId="5458"/>
    <cellStyle name="适中 2 3 5" xfId="5459"/>
    <cellStyle name="20% - 强调文字颜色 3 2 2 2 4 3" xfId="5460"/>
    <cellStyle name="常规 2 2 6 4 4 3" xfId="5461"/>
    <cellStyle name="40% - 强调文字颜色 4 2 2 2 2" xfId="5462"/>
    <cellStyle name="常规 8 3 5 3" xfId="5463"/>
    <cellStyle name="60% - 强调文字颜色 6 3 3" xfId="5464"/>
    <cellStyle name="常规 2 3 2 4 3 4 3" xfId="5465"/>
    <cellStyle name="常规 2 2 6 2 3 2 2 2" xfId="5466"/>
    <cellStyle name="常规 10 3 2 8 3" xfId="5467"/>
    <cellStyle name="常规 14 8 2" xfId="5468"/>
    <cellStyle name="20% - 强调文字颜色 6 3 3 2" xfId="5469"/>
    <cellStyle name="常规 5 3 7 4" xfId="5470"/>
    <cellStyle name="常规 2 11 2 3 3 3" xfId="5471"/>
    <cellStyle name="常规 10 2 3 3 4 2" xfId="5472"/>
    <cellStyle name="常规 10 3 7 2 3" xfId="5473"/>
    <cellStyle name="20% - 强调文字颜色 5 2 3 3 2" xfId="5474"/>
    <cellStyle name="常规 9 2 4 5" xfId="5475"/>
    <cellStyle name="常规 11 3 7 4" xfId="5476"/>
    <cellStyle name="常规 8 2 4 3 3" xfId="5477"/>
    <cellStyle name="常规 10 2 2 2 4 3 2" xfId="5478"/>
    <cellStyle name="常规 2 3 2 2 2 2 5 3 3" xfId="5479"/>
    <cellStyle name="常规 2 2 4 2 2 3 2 2 2 3" xfId="5480"/>
    <cellStyle name="常规 3 2 2 3 6" xfId="5481"/>
    <cellStyle name="常规 11 9 2 2" xfId="5482"/>
    <cellStyle name="常规 7 2 3 12" xfId="5483"/>
    <cellStyle name="常规 2 2 2 2 3 2 7" xfId="5484"/>
    <cellStyle name="常规 10 2 2 5 2" xfId="5485"/>
    <cellStyle name="链接单元格 2 7 4" xfId="5486"/>
    <cellStyle name="常规 2 4 2 2 7 4 3" xfId="5487"/>
    <cellStyle name="强调文字颜色 6 2 3 2 2" xfId="5488"/>
    <cellStyle name="差 2 2 3 2 3" xfId="5489"/>
    <cellStyle name="常规 3 2 2 2 3 5 4" xfId="5490"/>
    <cellStyle name="常规 4 2 3 2 3 3 4" xfId="5491"/>
    <cellStyle name="常规 2 6 2 2 3 2 2 2" xfId="5492"/>
    <cellStyle name="常规 8 5 5 4" xfId="5493"/>
    <cellStyle name="常规 2 2 3 4 3" xfId="5494"/>
    <cellStyle name="常规 2 2 6 3 2 3 2" xfId="5495"/>
    <cellStyle name="常规 4 3 2 3 2 2 4" xfId="5496"/>
    <cellStyle name="常规 4 2 2 2 2 2 6" xfId="5497"/>
    <cellStyle name="标题 5 3 2 3" xfId="5498"/>
    <cellStyle name="常规 2 5 4 9" xfId="5499"/>
    <cellStyle name="20% - 强调文字颜色 4 3" xfId="5500"/>
    <cellStyle name="常规 2 5 2 3 6 2" xfId="5501"/>
    <cellStyle name="常规 3 3 6" xfId="5502"/>
    <cellStyle name="常规 2 6 3 2 3 2 3" xfId="5503"/>
    <cellStyle name="常规 6 2 4 9" xfId="5504"/>
    <cellStyle name="常规 10 8" xfId="5505"/>
    <cellStyle name="常规 2 2 4 4 3 2 4 3" xfId="5506"/>
    <cellStyle name="常规 12 2 5 2" xfId="5507"/>
    <cellStyle name="常规 2 2 3 4 5" xfId="5508"/>
    <cellStyle name="40% - 强调文字颜色 2 2 2 3" xfId="5509"/>
    <cellStyle name="常规 3 2 17 3" xfId="5510"/>
    <cellStyle name="60% - 强调文字颜色 3 2 7 3" xfId="5511"/>
    <cellStyle name="常规 6 2 5 2" xfId="5512"/>
    <cellStyle name="常规 3 2 2 4 6 4" xfId="5513"/>
    <cellStyle name="常规 2 3 3 2 3 2 2 3" xfId="5514"/>
    <cellStyle name="常规 9 2 4 2 3" xfId="5515"/>
    <cellStyle name="40% - 强调文字颜色 2 2 2 3 2 3" xfId="5516"/>
    <cellStyle name="常规 13 2 4 3 3" xfId="5517"/>
    <cellStyle name="常规 2 3 3 3 6 3" xfId="5518"/>
    <cellStyle name="常规 2 3 2 2 2 2 4 3 3" xfId="5519"/>
    <cellStyle name="常规 2 5 2 2 13" xfId="5520"/>
    <cellStyle name="常规 2 5 2 7 5" xfId="5521"/>
    <cellStyle name="20% - 强调文字颜色 2 2 2 4 3 2" xfId="5522"/>
    <cellStyle name="常规 13 4 2 4 2" xfId="5523"/>
    <cellStyle name="标题 1 2 2 3 2 3" xfId="5524"/>
    <cellStyle name="常规 2 2 2 2 5 2 3 2" xfId="5525"/>
    <cellStyle name="输入 2 3 3 2" xfId="5526"/>
    <cellStyle name="常规 8 5 5" xfId="5527"/>
    <cellStyle name="常规 13 2 2 3 3" xfId="5528"/>
    <cellStyle name="常规 2 2 2 2 3 2 2 3" xfId="5529"/>
    <cellStyle name="常规 9 2 3 2 2 5" xfId="5530"/>
    <cellStyle name="常规 11 2 2 3 4 3" xfId="5531"/>
    <cellStyle name="常规 12 3 4 3 3" xfId="5532"/>
    <cellStyle name="常规 2 2 4 3 6 3" xfId="5533"/>
    <cellStyle name="常规 2 4 4 8" xfId="5534"/>
    <cellStyle name="标题 5 2 2 2" xfId="5535"/>
    <cellStyle name="常规 4 3 12" xfId="5536"/>
    <cellStyle name="常规 2 3 5" xfId="5537"/>
    <cellStyle name="标题 5 2 5" xfId="5538"/>
    <cellStyle name="常规 3 4 13 2 2" xfId="5539"/>
    <cellStyle name="常规 10 2 14 3" xfId="5540"/>
    <cellStyle name="40% - 强调文字颜色 2 2 2 2" xfId="5541"/>
    <cellStyle name="常规 3 2 17 2" xfId="5542"/>
    <cellStyle name="60% - 强调文字颜色 3 2 7 2" xfId="5543"/>
    <cellStyle name="常规 2 2 3 4 4" xfId="5544"/>
    <cellStyle name="常规 2 3 3 5 6" xfId="5545"/>
    <cellStyle name="常规 13 2 6 3" xfId="5546"/>
    <cellStyle name="常规 4 2 4 2 3 2 2" xfId="5547"/>
    <cellStyle name="常规 2 2 2 2 3 6 2" xfId="5548"/>
    <cellStyle name="常规 8 4 3 2 2" xfId="5549"/>
    <cellStyle name="常规 2 4 6 2 2 3" xfId="5550"/>
    <cellStyle name="40% - 强调文字颜色 3 2 3 4" xfId="5551"/>
    <cellStyle name="40% - 强调文字颜色 5 2 2 4 4 3" xfId="5552"/>
    <cellStyle name="常规 2 3 2 6 3 3" xfId="5553"/>
    <cellStyle name="常规 2 2 2 3 2 2 2 2 2" xfId="5554"/>
    <cellStyle name="常规 4 4 2 2 2 2" xfId="5555"/>
    <cellStyle name="标题 4 2 2 2 4 3" xfId="5556"/>
    <cellStyle name="常规 6 4 2 2 2" xfId="5557"/>
    <cellStyle name="常规 4 2 2 2 2 2 2" xfId="5558"/>
    <cellStyle name="检查单元格 2 10" xfId="5559"/>
    <cellStyle name="常规 9 2 4 2 4" xfId="5560"/>
    <cellStyle name="常规 2 3 4 2 4 2 2 2" xfId="5561"/>
    <cellStyle name="常规 8 3 8 2" xfId="5562"/>
    <cellStyle name="常规 11 3 2 2 2 2 2 2" xfId="5563"/>
    <cellStyle name="常规 2 4 6 2 3 3" xfId="5564"/>
    <cellStyle name="常规 2 2 2 2 3 7 2" xfId="5565"/>
    <cellStyle name="常规 2 2 2 2 2 2" xfId="5566"/>
    <cellStyle name="常规 13 2 7 3" xfId="5567"/>
    <cellStyle name="常规 2 5 2 3 7 2" xfId="5568"/>
    <cellStyle name="常规 3 4 6" xfId="5569"/>
    <cellStyle name="标题 5 3 3 3" xfId="5570"/>
    <cellStyle name="常规 2 5 5 9" xfId="5571"/>
    <cellStyle name="20% - 强调文字颜色 5 3" xfId="5572"/>
    <cellStyle name="标题 2 2 4 3" xfId="5573"/>
    <cellStyle name="常规 2 2 2 2 3 6 3" xfId="5574"/>
    <cellStyle name="常规 4 2 4 2 3 2 3" xfId="5575"/>
    <cellStyle name="常规 8 4 3 2 3" xfId="5576"/>
    <cellStyle name="常规 2 4 6 2 2 4" xfId="5577"/>
    <cellStyle name="常规 5 2 4" xfId="5578"/>
    <cellStyle name="常规 2 2 3 2 2 3 2 3" xfId="5579"/>
    <cellStyle name="常规 2 6 4 3 4" xfId="5580"/>
    <cellStyle name="常规 2 7 3 7" xfId="5581"/>
    <cellStyle name="常规 2 3 3 4 2 2" xfId="5582"/>
    <cellStyle name="40% - 强调文字颜色 3 2 4" xfId="5583"/>
    <cellStyle name="60% - 强调文字颜色 4 2 9" xfId="5584"/>
    <cellStyle name="常规 7 2 2 2 3 4" xfId="5585"/>
    <cellStyle name="常规 11 2 6 4 2" xfId="5586"/>
    <cellStyle name="常规 8 2 3 2 3 2" xfId="5587"/>
    <cellStyle name="常规 3 2 2 2 2 2 3 2 2" xfId="5588"/>
    <cellStyle name="20% - 强调文字颜色 5 2 2 2 2 2" xfId="5589"/>
    <cellStyle name="常规 10 9 4" xfId="5590"/>
    <cellStyle name="常规 2 3 2 5 3 3" xfId="5591"/>
    <cellStyle name="常规 2 2 2 2 2 3 2 3 3" xfId="5592"/>
    <cellStyle name="常规 2 3 2 2 6 3 3" xfId="5593"/>
    <cellStyle name="常规 2 2 6 2 9" xfId="5594"/>
    <cellStyle name="20% - 强调文字颜色 4 2 2 5 3" xfId="5595"/>
    <cellStyle name="常规 2 4 2 3 2 4 4" xfId="5596"/>
    <cellStyle name="常规 7 3 2 4 2" xfId="5597"/>
    <cellStyle name="常规 2 19 2" xfId="5598"/>
    <cellStyle name="常规 2 24 2" xfId="5599"/>
    <cellStyle name="常规 8 9 2" xfId="5600"/>
    <cellStyle name="常规 4 2 4 7 2" xfId="5601"/>
    <cellStyle name="常规 2 4 2 2 2 2 3" xfId="5602"/>
    <cellStyle name="常规 11 3 7 2 3" xfId="5603"/>
    <cellStyle name="常规 13 8 3 2" xfId="5604"/>
    <cellStyle name="常规 2 2 3 2 2 3 2 5 2" xfId="5605"/>
    <cellStyle name="常规 2 2 4 2 3 3 2 3 2" xfId="5606"/>
    <cellStyle name="常规 2 6 2 2 2 2 2 2 3" xfId="5607"/>
    <cellStyle name="常规 4 2 2 2 2 2 9" xfId="5608"/>
    <cellStyle name="常规 8 2 2 3 2 5" xfId="5609"/>
    <cellStyle name="常规 9 2 3 3 2 3" xfId="5610"/>
    <cellStyle name="检查单元格 2 3 2 2" xfId="5611"/>
    <cellStyle name="40% - 强调文字颜色 1 2 2 4 4 2" xfId="5612"/>
    <cellStyle name="常规 10 7 2 2 3" xfId="5613"/>
    <cellStyle name="常规 3 2 3 2 5 4" xfId="5614"/>
    <cellStyle name="常规 8 4 5 2" xfId="5615"/>
    <cellStyle name="常规 4 2 4 2 5 2" xfId="5616"/>
    <cellStyle name="常规 2 8 3 2 2 2" xfId="5617"/>
    <cellStyle name="常规 13 2 2 2 3 2" xfId="5618"/>
    <cellStyle name="常规 3 9 5 2" xfId="5619"/>
    <cellStyle name="常规 10 2 7 2 3" xfId="5620"/>
    <cellStyle name="常规 4 2 5 4 2 2" xfId="5621"/>
    <cellStyle name="常规 3 2 4 4 2 4" xfId="5622"/>
    <cellStyle name="常规 2 2 3 4 2 6" xfId="5623"/>
    <cellStyle name="常规 9 6 2 2" xfId="5624"/>
    <cellStyle name="常规 2 5 2 2 5 3" xfId="5625"/>
    <cellStyle name="常规 2 2 7" xfId="5626"/>
    <cellStyle name="常规 2 10 10 2" xfId="5627"/>
    <cellStyle name="常规 3 2 3 3 3 4" xfId="5628"/>
    <cellStyle name="常规 28 8" xfId="5629"/>
    <cellStyle name="常规 8 5 3 2" xfId="5630"/>
    <cellStyle name="常规 2 3 2 2 3 6 2 3" xfId="5631"/>
    <cellStyle name="常规 2 4 5 2 2 5 3" xfId="5632"/>
    <cellStyle name="常规 3 8 4" xfId="5633"/>
    <cellStyle name="常规 27 2 3 9" xfId="5634"/>
    <cellStyle name="常规 2 5 2 2 2 2 3 2 3" xfId="5635"/>
    <cellStyle name="常规 2 6 3 2 6 4" xfId="5636"/>
    <cellStyle name="20% - 强调文字颜色 6 3 4 3" xfId="5637"/>
    <cellStyle name="常规 2 3 5 2 2 2 2 3" xfId="5638"/>
    <cellStyle name="常规 2 3 2 9 3 2" xfId="5639"/>
    <cellStyle name="常规 10 2 3 3 5 3" xfId="5640"/>
    <cellStyle name="常规 4 2 2 2 3 4 3" xfId="5641"/>
    <cellStyle name="常规 2 5 3 2" xfId="5642"/>
    <cellStyle name="40% - 强调文字颜色 2 2 2 3 2 2" xfId="5643"/>
    <cellStyle name="常规 2 2 3 2 3 2 3 3" xfId="5644"/>
    <cellStyle name="差 2 2 4 2" xfId="5645"/>
    <cellStyle name="常规 2 7 3 4 4" xfId="5646"/>
    <cellStyle name="常规 2 2 4 2 2 2 9 3" xfId="5647"/>
    <cellStyle name="常规 11 2 2 2 4 2" xfId="5648"/>
    <cellStyle name="常规 12 3 3 3 2" xfId="5649"/>
    <cellStyle name="常规 2 2 4 2 6 2" xfId="5650"/>
    <cellStyle name="常规 2 2 7 2 4" xfId="5651"/>
    <cellStyle name="常规 11 2 5 2 2" xfId="5652"/>
    <cellStyle name="汇总 3 4" xfId="5653"/>
    <cellStyle name="40% - 强调文字颜色 1 2 2 3 2" xfId="5654"/>
    <cellStyle name="强调文字颜色 6 3 3" xfId="5655"/>
    <cellStyle name="常规 2 6 2 14" xfId="5656"/>
    <cellStyle name="常规 11 2 2 4 3 2" xfId="5657"/>
    <cellStyle name="常规 2 2 4 4 5 2" xfId="5658"/>
    <cellStyle name="常规 11 3 6 5 2" xfId="5659"/>
    <cellStyle name="常规 7 2 3 2 4 4" xfId="5660"/>
    <cellStyle name="常规 2 2 3 2 6 2 3" xfId="5661"/>
    <cellStyle name="常规 10 3 4" xfId="5662"/>
    <cellStyle name="20% - 强调文字颜色 4 2 9" xfId="5663"/>
    <cellStyle name="常规 6 2 4 4 4" xfId="5664"/>
    <cellStyle name="20% - 强调文字颜色 3 2 3 4 3" xfId="5665"/>
    <cellStyle name="常规 2 2 7 6 3" xfId="5666"/>
    <cellStyle name="标题 2 2 2 3 2 3" xfId="5667"/>
    <cellStyle name="常规 2 2 3 2 5 2 3 2" xfId="5668"/>
    <cellStyle name="20% - 强调文字颜色 3 2 2 4 3 2" xfId="5669"/>
    <cellStyle name="常规 2 2 6 6 3 2" xfId="5670"/>
    <cellStyle name="20% - 强调文字颜色 6 3 2 3" xfId="5671"/>
    <cellStyle name="常规 3 2 2 3 3 2 4" xfId="5672"/>
    <cellStyle name="常规 14 7 3" xfId="5673"/>
    <cellStyle name="60% - 强调文字颜色 5 2 2 2 4 3" xfId="5674"/>
    <cellStyle name="常规 10 2 3 3 3 3" xfId="5675"/>
    <cellStyle name="常规 6 3 2 3 2" xfId="5676"/>
    <cellStyle name="40% - 强调文字颜色 5 2 6 2" xfId="5677"/>
    <cellStyle name="常规 10 2 2 3 2 3 2 3" xfId="5678"/>
    <cellStyle name="常规 2 14 3" xfId="5679"/>
    <cellStyle name="常规 3 2 5 4" xfId="5680"/>
    <cellStyle name="40% - 强调文字颜色 4 2 9" xfId="5681"/>
    <cellStyle name="常规 2 6 2 3 5 4" xfId="5682"/>
    <cellStyle name="20% - 强调文字颜色 3 2 4" xfId="5683"/>
    <cellStyle name="常规 2 2 4 3 3 2 2 2 2" xfId="5684"/>
    <cellStyle name="常规 11 3 3 2 3 4" xfId="5685"/>
    <cellStyle name="常规 2 2 4 3 5 3 2" xfId="5686"/>
    <cellStyle name="常规 13 8 3 3" xfId="5687"/>
    <cellStyle name="强调文字颜色 4 2 2 5" xfId="5688"/>
    <cellStyle name="20% - 强调文字颜色 6 2 3 3 3" xfId="5689"/>
    <cellStyle name="常规 9 2 4 3 4" xfId="5690"/>
    <cellStyle name="常规 11 3 2 2 2 2 3 2" xfId="5691"/>
    <cellStyle name="常规 10 14 2" xfId="5692"/>
    <cellStyle name="常规 2 2 4 3 2 2 3 2" xfId="5693"/>
    <cellStyle name="常规 2 2 2 3 2 2 2 2 3" xfId="5694"/>
    <cellStyle name="常规 2 3 4 6 3 2" xfId="5695"/>
    <cellStyle name="常规 2 5 6 2 2" xfId="5696"/>
    <cellStyle name="20% - 强调文字颜色 3 2 4 2" xfId="5697"/>
    <cellStyle name="常规 2 2 8 4" xfId="5698"/>
    <cellStyle name="常规 7 2 2 2 3" xfId="5699"/>
    <cellStyle name="常规 13 2 4 2 4" xfId="5700"/>
    <cellStyle name="常规 8 5 3 3" xfId="5701"/>
    <cellStyle name="常规 2 2 3 2 2" xfId="5702"/>
    <cellStyle name="常规 2 10 10 3" xfId="5703"/>
    <cellStyle name="常规 2 2 3 4 2 2 2 2" xfId="5704"/>
    <cellStyle name="常规 7 2 2 3 3" xfId="5705"/>
    <cellStyle name="常规 2 2 9 4" xfId="5706"/>
    <cellStyle name="20% - 强调文字颜色 3 2 5 2" xfId="5707"/>
    <cellStyle name="常规 2 22 2 2" xfId="5708"/>
    <cellStyle name="常规 7 3 2 2 2 2" xfId="5709"/>
    <cellStyle name="60% - 强调文字颜色 3 2 2 4 2 3" xfId="5710"/>
    <cellStyle name="警告文本 2 2 3 4" xfId="5711"/>
    <cellStyle name="常规 11 3 7 3 3" xfId="5712"/>
    <cellStyle name="20% - 强调文字颜色 6 2 3 4 2" xfId="5713"/>
    <cellStyle name="强调文字颜色 4 2 3 4" xfId="5714"/>
    <cellStyle name="常规 10 2 2 5 2 3" xfId="5715"/>
    <cellStyle name="常规 2 6 5 2 2 2" xfId="5716"/>
    <cellStyle name="常规 4 2 3 5 5" xfId="5717"/>
    <cellStyle name="常规 2 8 2 5 2" xfId="5718"/>
    <cellStyle name="常规 10 2 13" xfId="5719"/>
    <cellStyle name="常规 7 7 5" xfId="5720"/>
    <cellStyle name="常规 6 2 2 5 2" xfId="5721"/>
    <cellStyle name="常规 6 2 2 2 11" xfId="5722"/>
    <cellStyle name="60% - 强调文字颜色 3 2 2 4 3 3" xfId="5723"/>
    <cellStyle name="常规 2 2 2 2 3 6 4" xfId="5724"/>
    <cellStyle name="常规 8 4 3 2 4" xfId="5725"/>
    <cellStyle name="常规 4 2 4 2 3 2 4" xfId="5726"/>
    <cellStyle name="40% - 强调文字颜色 6 3" xfId="5727"/>
    <cellStyle name="好 3 4" xfId="5728"/>
    <cellStyle name="常规 8 2 3 2 2 2 2 3" xfId="5729"/>
    <cellStyle name="40% - 强调文字颜色 5 2 4 3" xfId="5730"/>
    <cellStyle name="常规 2 2 3 5 2 2 5" xfId="5731"/>
    <cellStyle name="常规 3 2 3 5" xfId="5732"/>
    <cellStyle name="常规 2 12 4" xfId="5733"/>
    <cellStyle name="常规 11 4 4 3" xfId="5734"/>
    <cellStyle name="常规 2 7 2 7" xfId="5735"/>
    <cellStyle name="常规 4 2 2 9" xfId="5736"/>
    <cellStyle name="常规 2 3 6 3 3" xfId="5737"/>
    <cellStyle name="20% - 强调文字颜色 6 2 2 4 4 2" xfId="5738"/>
    <cellStyle name="常规 4 4 9" xfId="5739"/>
    <cellStyle name="常规 7 2 3 7" xfId="5740"/>
    <cellStyle name="标题 2 2 2 4 2" xfId="5741"/>
    <cellStyle name="常规 2 9 4 4" xfId="5742"/>
    <cellStyle name="常规 11 3 5 3 2" xfId="5743"/>
    <cellStyle name="常规 6 2 2 3 3 6" xfId="5744"/>
    <cellStyle name="常规 11 3 7 4 2" xfId="5745"/>
    <cellStyle name="常规 15 2 4 2" xfId="5746"/>
    <cellStyle name="常规 2 2 4 2 2 2 2 2" xfId="5747"/>
    <cellStyle name="常规 11 3 5 4 2" xfId="5748"/>
    <cellStyle name="常规 10 2 2 12" xfId="5749"/>
    <cellStyle name="常规 9 2 2 5 2" xfId="5750"/>
    <cellStyle name="常规 3 2 2 2 2 3 2 2 2" xfId="5751"/>
    <cellStyle name="常规 5 2 2 2 2 2 2 3" xfId="5752"/>
    <cellStyle name="常规 15 3 2 2 3" xfId="5753"/>
    <cellStyle name="标题 4 3 2" xfId="5754"/>
    <cellStyle name="常规 2 2 4 2 2 2 5 2 3" xfId="5755"/>
    <cellStyle name="常规 14 2 5 2 3" xfId="5756"/>
    <cellStyle name="常规 10 4 9 3" xfId="5757"/>
    <cellStyle name="常规 14 6 3" xfId="5758"/>
    <cellStyle name="60% - 强调文字颜色 5 2 2 2 3 3" xfId="5759"/>
    <cellStyle name="40% - 强调文字颜色 1 2 2 4 2 3" xfId="5760"/>
    <cellStyle name="常规 2 6 2 2 4 2 4" xfId="5761"/>
    <cellStyle name="60% - 强调文字颜色 2 2 2 2 3 2" xfId="5762"/>
    <cellStyle name="常规 7 4 2 7" xfId="5763"/>
    <cellStyle name="常规 4 2 3 12" xfId="5764"/>
    <cellStyle name="常规 5 2 4 2 2 5" xfId="5765"/>
    <cellStyle name="常规 3 2 2 2 2 9" xfId="5766"/>
    <cellStyle name="常规 6 2 5 2 2 3" xfId="5767"/>
    <cellStyle name="常规 7 2 3 11" xfId="5768"/>
    <cellStyle name="常规 2 3 2 9 2 2" xfId="5769"/>
    <cellStyle name="20% - 强调文字颜色 6 3 3 3" xfId="5770"/>
    <cellStyle name="常规 10 2 3 3 4 3" xfId="5771"/>
    <cellStyle name="常规 2 6 2 3 5" xfId="5772"/>
    <cellStyle name="20% - 强调文字颜色 3 2" xfId="5773"/>
    <cellStyle name="常规 2 2 3 5 2 4" xfId="5774"/>
    <cellStyle name="常规 3 2 4 5 2 2" xfId="5775"/>
    <cellStyle name="常规 6 3 5 2" xfId="5776"/>
    <cellStyle name="常规 10 2 3 5 4 2" xfId="5777"/>
    <cellStyle name="20% - 强调文字颜色 6 2 3 4 3" xfId="5778"/>
    <cellStyle name="强调文字颜色 4 2 3 5" xfId="5779"/>
    <cellStyle name="常规 2 2 3 2 5 2 5 3" xfId="5780"/>
    <cellStyle name="常规 2 4 2 3 2 3" xfId="5781"/>
    <cellStyle name="常规 9 3 4 3" xfId="5782"/>
    <cellStyle name="常规 2 3 3 2 4 2 3" xfId="5783"/>
    <cellStyle name="常规 4 2 2 2 2 2 3 2 4" xfId="5784"/>
    <cellStyle name="常规 3 4 2 2 2 2" xfId="5785"/>
    <cellStyle name="标题 3 2 2 2 4 3" xfId="5786"/>
    <cellStyle name="注释 2 3 5" xfId="5787"/>
    <cellStyle name="常规 2 3 2 2 7" xfId="5788"/>
    <cellStyle name="常规 2 2 2 2 2 3 3" xfId="5789"/>
    <cellStyle name="常规 3 3 5" xfId="5790"/>
    <cellStyle name="标题 5 3 2 2" xfId="5791"/>
    <cellStyle name="常规 2 5 4 8" xfId="5792"/>
    <cellStyle name="20% - 强调文字颜色 4 2" xfId="5793"/>
    <cellStyle name="常规 3 2 4 2 9" xfId="5794"/>
    <cellStyle name="常规 2 3 3 2 4 3 3" xfId="5795"/>
    <cellStyle name="常规 9 3 5 3" xfId="5796"/>
    <cellStyle name="常规 2 4 2 3 3 3" xfId="5797"/>
    <cellStyle name="常规 2 4 6 2 3 2" xfId="5798"/>
    <cellStyle name="常规 13 2 7 2" xfId="5799"/>
    <cellStyle name="40% - 强调文字颜色 3 2 4 3" xfId="5800"/>
    <cellStyle name="常规 2 3 3 4 2 2 3" xfId="5801"/>
    <cellStyle name="40% - 强调文字颜色 3 2 3 3 3" xfId="5802"/>
    <cellStyle name="常规 4 2 2 2 3 3 3 4" xfId="5803"/>
    <cellStyle name="常规 2 5 2 2 4" xfId="5804"/>
    <cellStyle name="常规 2 5 2 4 3 2" xfId="5805"/>
    <cellStyle name="常规 4 4 2 3 2 4" xfId="5806"/>
    <cellStyle name="差_土木09级毕业设计选题" xfId="5807"/>
    <cellStyle name="常规 8 2 3 7 3" xfId="5808"/>
    <cellStyle name="常规 2 3 2 2 2 2 9 3" xfId="5809"/>
    <cellStyle name="常规 12 2 9 2" xfId="5810"/>
    <cellStyle name="常规 11 4 3 2 3 2" xfId="5811"/>
    <cellStyle name="常规 4 2 2 2 2 6 2" xfId="5812"/>
    <cellStyle name="常规 6 2 4 2 2 2 2" xfId="5813"/>
    <cellStyle name="常规 6 4 2 6 2" xfId="5814"/>
    <cellStyle name="常规 2 2 4 3 2 3 2 2" xfId="5815"/>
    <cellStyle name="链接单元格 2 2 2 4 2" xfId="5816"/>
    <cellStyle name="常规 13 2 6 3 3" xfId="5817"/>
    <cellStyle name="常规 8 4 3 2 2 3" xfId="5818"/>
    <cellStyle name="常规 2 3 3 5 6 3" xfId="5819"/>
    <cellStyle name="常规 9 3 2 8" xfId="5820"/>
    <cellStyle name="40% - 强调文字颜色 3 2 3 4 3" xfId="5821"/>
    <cellStyle name="40% - 强调文字颜色 3 2 2 3 3" xfId="5822"/>
    <cellStyle name="常规 2 3 3 4 5 3" xfId="5823"/>
    <cellStyle name="常规 13 2 5 2 3" xfId="5824"/>
    <cellStyle name="常规 10 2 15 2" xfId="5825"/>
    <cellStyle name="60% - 强调文字颜色 2 2 3 2 2 3" xfId="5826"/>
    <cellStyle name="60% - 强调文字颜色 3 2 2 4 2" xfId="5827"/>
    <cellStyle name="20% - 强调文字颜色 1 2 2 4 4 3" xfId="5828"/>
    <cellStyle name="40% - 强调文字颜色 3 2 2 3 4" xfId="5829"/>
    <cellStyle name="常规 2 3 11 2" xfId="5830"/>
    <cellStyle name="常规 2 5 2 2 7" xfId="5831"/>
    <cellStyle name="强调文字颜色 1 2 3 3" xfId="5832"/>
    <cellStyle name="常规 2 2 2 4 2 3 3" xfId="5833"/>
    <cellStyle name="常规 2 3 5 2 2 3 3 2" xfId="5834"/>
    <cellStyle name="常规 2 2 19 2 2" xfId="5835"/>
    <cellStyle name="常规 2 3 10" xfId="5836"/>
    <cellStyle name="常规 14 10 3" xfId="5837"/>
    <cellStyle name="常规 14 5 3 2 2" xfId="5838"/>
    <cellStyle name="常规 2 4 6 2 5 2" xfId="5839"/>
    <cellStyle name="常规 11 4 4 2 3 2" xfId="5840"/>
    <cellStyle name="常规 6 2 16" xfId="5841"/>
    <cellStyle name="常规 2 5 3 5 4" xfId="5842"/>
    <cellStyle name="常规 2 6 2 3 2 4" xfId="5843"/>
    <cellStyle name="常规 13 2 5 3 3" xfId="5844"/>
    <cellStyle name="常规 9 2 2 8" xfId="5845"/>
    <cellStyle name="40% - 强调文字颜色 3 2 2 4 3" xfId="5846"/>
    <cellStyle name="40% - 强调文字颜色 4 2 2 2 2 3" xfId="5847"/>
    <cellStyle name="常规 4 2 2 2 2 2 4 4" xfId="5848"/>
    <cellStyle name="常规 2 2 3 3 7 2 3" xfId="5849"/>
    <cellStyle name="20% - 强调文字颜色 4 2 2 2 4 3" xfId="5850"/>
    <cellStyle name="常规 10 2 4 2" xfId="5851"/>
    <cellStyle name="标题 2 2 3 2 2 3" xfId="5852"/>
    <cellStyle name="常规 9 2 3 2 3 2 2" xfId="5853"/>
    <cellStyle name="40% - 强调文字颜色 4 2 2 7 2" xfId="5854"/>
    <cellStyle name="常规 2 3 3 11 2" xfId="5855"/>
    <cellStyle name="常规 2 9 9" xfId="5856"/>
    <cellStyle name="常规 10 4 3 3 3 2" xfId="5857"/>
    <cellStyle name="常规 2 3 4 8 3" xfId="5858"/>
    <cellStyle name="常规 2 6 2 2 4 2 2" xfId="5859"/>
    <cellStyle name="常规 11 14" xfId="5860"/>
    <cellStyle name="常规 2 2 4 3 2 7 3" xfId="5861"/>
    <cellStyle name="常规 12 6 4 3" xfId="5862"/>
    <cellStyle name="常规 11 3 4 2 2" xfId="5863"/>
    <cellStyle name="20% - 强调文字颜色 6 2 2 4 3 3" xfId="5864"/>
    <cellStyle name="常规 2 3 6 2 4" xfId="5865"/>
    <cellStyle name="常规 9 3 11" xfId="5866"/>
    <cellStyle name="常规 11 2 2" xfId="5867"/>
    <cellStyle name="常规 2 7 2 3" xfId="5868"/>
    <cellStyle name="标题 3 2 2" xfId="5869"/>
    <cellStyle name="常规 3 2 2 4 3" xfId="5870"/>
    <cellStyle name="常规 2 11 3 3" xfId="5871"/>
    <cellStyle name="常规 2 4 4 2 5 3 2" xfId="5872"/>
    <cellStyle name="常规 6 2 2 3 10" xfId="5873"/>
    <cellStyle name="40% - 强调文字颜色 5 2 3 2 3" xfId="5874"/>
    <cellStyle name="常规 5 4 2 10" xfId="5875"/>
    <cellStyle name="常规 7 2 3 2 4 2" xfId="5876"/>
    <cellStyle name="常规 2 3 8 5 2" xfId="5877"/>
    <cellStyle name="常规 6 2 2 2 4 4" xfId="5878"/>
    <cellStyle name="常规 10 4 3 2 3" xfId="5879"/>
    <cellStyle name="常规 5 5 5 2" xfId="5880"/>
    <cellStyle name="常规 2 2 4 2 3 2 2 2 4 3" xfId="5881"/>
    <cellStyle name="常规 8 2 2 2 4" xfId="5882"/>
    <cellStyle name="常规 10 2 2 2 2 2 3" xfId="5883"/>
    <cellStyle name="常规 4 2 2 3 6" xfId="5884"/>
    <cellStyle name="常规 6 5 6" xfId="5885"/>
    <cellStyle name="常规 6 2 2 2 3 2" xfId="5886"/>
    <cellStyle name="常规 7 5 8" xfId="5887"/>
    <cellStyle name="常规 2 3 4 2 3 4 2" xfId="5888"/>
    <cellStyle name="20% - 强调文字颜色 4 2 2 3 2 2" xfId="5889"/>
    <cellStyle name="常规 2 2 5 5 2 4" xfId="5890"/>
    <cellStyle name="常规 2 3 2 2 2 2 5 2" xfId="5891"/>
    <cellStyle name="常规 7 2 9 4" xfId="5892"/>
    <cellStyle name="常规 10 3 3 2 3 3 3" xfId="5893"/>
    <cellStyle name="常规 5 3 2 2 2" xfId="5894"/>
    <cellStyle name="常规 2 3 2 3 2 3 2 3 2" xfId="5895"/>
    <cellStyle name="60% - 强调文字颜色 5 3 2 3" xfId="5896"/>
    <cellStyle name="常规 2 3 2 2 8 3 2" xfId="5897"/>
    <cellStyle name="常规 2 3 2 7 3 2" xfId="5898"/>
    <cellStyle name="40% - 强调文字颜色 3 2 3 2 3" xfId="5899"/>
    <cellStyle name="常规 8 2 3 2 2 2 4" xfId="5900"/>
    <cellStyle name="常规 2 2 2 2 5 2 3 2 3" xfId="5901"/>
    <cellStyle name="注释 2 2 10" xfId="5902"/>
    <cellStyle name="常规 8 5 2" xfId="5903"/>
    <cellStyle name="常规 4 2 4 3 2" xfId="5904"/>
    <cellStyle name="常规 7 5 5" xfId="5905"/>
    <cellStyle name="常规 2 8 2 3 2" xfId="5906"/>
    <cellStyle name="输入 2 2 3 2" xfId="5907"/>
    <cellStyle name="常规 4 2 3 3 5" xfId="5908"/>
    <cellStyle name="20% - 强调文字颜色 1 2 2 3 4" xfId="5909"/>
    <cellStyle name="60% - 强调文字颜色 4 2 3 4 3" xfId="5910"/>
    <cellStyle name="常规 6 3 13" xfId="5911"/>
    <cellStyle name="常规 2 3 2 2 4 2 2 2 2" xfId="5912"/>
    <cellStyle name="常规 6 2 3 3 2 2 2" xfId="5913"/>
    <cellStyle name="常规 2 7 3 8" xfId="5914"/>
    <cellStyle name="常规 2 2 4 2 3 3 2 2" xfId="5915"/>
    <cellStyle name="常规 2 6 4 3 5" xfId="5916"/>
    <cellStyle name="常规 2 2 3 2 2 3 2 4" xfId="5917"/>
    <cellStyle name="标题 5 2 4 4 3" xfId="5918"/>
    <cellStyle name="常规 2 4 2 4 2 2" xfId="5919"/>
    <cellStyle name="标题 2 2 2 4 4 3" xfId="5920"/>
    <cellStyle name="常规 10 4 2 2 2 4" xfId="5921"/>
    <cellStyle name="常规 11 4 3 2 2 2" xfId="5922"/>
    <cellStyle name="常规 12 2 8 2" xfId="5923"/>
    <cellStyle name="常规 2 2 3 7 5" xfId="5924"/>
    <cellStyle name="常规 2 3 2 9 4 2" xfId="5925"/>
    <cellStyle name="常规 2 3 5 2 2 2 3 3" xfId="5926"/>
    <cellStyle name="强调文字颜色 1 2 2 8" xfId="5927"/>
    <cellStyle name="常规 7 3 4 2" xfId="5928"/>
    <cellStyle name="60% - 强调文字颜色 4 2 2 4 2 2" xfId="5929"/>
    <cellStyle name="常规 8 3 2 4 4" xfId="5930"/>
    <cellStyle name="常规 2 3 2 2 2 8 2" xfId="5931"/>
    <cellStyle name="常规 2 2 2 3 13" xfId="5932"/>
    <cellStyle name="常规 10 2 2 3 2 4 3" xfId="5933"/>
    <cellStyle name="常规 4 4 2 9" xfId="5934"/>
    <cellStyle name="常规 6 2 2 2 2 5" xfId="5935"/>
    <cellStyle name="常规 7 2 3 2 2 3" xfId="5936"/>
    <cellStyle name="常规 2 3 8 3 3" xfId="5937"/>
    <cellStyle name="常规 2 5 4 2 4 2" xfId="5938"/>
    <cellStyle name="常规 2 2 2 4 7" xfId="5939"/>
    <cellStyle name="标题 1 3 2 4" xfId="5940"/>
    <cellStyle name="40% - 强调文字颜色 6 2 2 3 3 2" xfId="5941"/>
    <cellStyle name="常规 2 2 6 3 3 2" xfId="5942"/>
    <cellStyle name="常规 3 2 2 9 2" xfId="5943"/>
    <cellStyle name="60% - 强调文字颜色 6 2 3 2 2 2" xfId="5944"/>
    <cellStyle name="常规 13 4 5 3" xfId="5945"/>
    <cellStyle name="常规 6 4 3 2 2 3" xfId="5946"/>
    <cellStyle name="常规 4 2 2 2 3 2 2 3" xfId="5947"/>
    <cellStyle name="常规 6 2 3 5" xfId="5948"/>
    <cellStyle name="60% - 强调文字颜色 5 2 2 3 2 3" xfId="5949"/>
    <cellStyle name="常规 2 10 4 2 2 2" xfId="5950"/>
    <cellStyle name="常规 10 2 4 6" xfId="5951"/>
    <cellStyle name="常规 4 2 2 4 2 2 3 3" xfId="5952"/>
    <cellStyle name="常规 6 2 2 9" xfId="5953"/>
    <cellStyle name="常规 10 2 2 2 3 3 3" xfId="5954"/>
    <cellStyle name="20% - 强调文字颜色 5 2 2 3 3" xfId="5955"/>
    <cellStyle name="常规 3 2 2 2 2 2 4 3" xfId="5956"/>
    <cellStyle name="常规 2 4 3 3 2 2 4" xfId="5957"/>
    <cellStyle name="常规 2 2 4 2 3 4 2 3" xfId="5958"/>
    <cellStyle name="常规 2 10 5 3 3" xfId="5959"/>
    <cellStyle name="注释 3 2" xfId="5960"/>
    <cellStyle name="好 3 7" xfId="5961"/>
    <cellStyle name="常规 3 2 2 2 2 6 2" xfId="5962"/>
    <cellStyle name="常规 7 4 2 4 2" xfId="5963"/>
    <cellStyle name="常规 12 10 3" xfId="5964"/>
    <cellStyle name="常规 5 2 4 2 2 2 2" xfId="5965"/>
    <cellStyle name="常规 8 4 10" xfId="5966"/>
    <cellStyle name="常规 2 3 2 2 2 3 2 2 3" xfId="5967"/>
    <cellStyle name="常规 2 2 5 2 2 2 2 2 2" xfId="5968"/>
    <cellStyle name="20% - 强调文字颜色 6 2 2 2 4" xfId="5969"/>
    <cellStyle name="常规 14 2 4 4 2" xfId="5970"/>
    <cellStyle name="常规 2 5 2 2 2 4 2" xfId="5971"/>
    <cellStyle name="标题 3 2 2 3 3 3" xfId="5972"/>
    <cellStyle name="常规 2 2 4 2 5 2 4 2" xfId="5973"/>
    <cellStyle name="差_002-材料与冶金学院2013学年度 2" xfId="5974"/>
    <cellStyle name="常规 2 3 2 4 3" xfId="5975"/>
    <cellStyle name="常规 9 4 5 4" xfId="5976"/>
    <cellStyle name="常规 5 5 2 2 3 3" xfId="5977"/>
    <cellStyle name="常规 2 2 4 3 4 2 3 2" xfId="5978"/>
    <cellStyle name="常规 2 2 3 3 3 2 3 4" xfId="5979"/>
    <cellStyle name="常规 2 2 3 2 4 2 2 2 3" xfId="5980"/>
    <cellStyle name="常规 8 5 6 3" xfId="5981"/>
    <cellStyle name="常规 2 2 3 5 2" xfId="5982"/>
    <cellStyle name="常规 2 3 5 2 2 2 4 2" xfId="5983"/>
    <cellStyle name="常规 2 2 18 3 2" xfId="5984"/>
    <cellStyle name="常规 2 5 10 3 3" xfId="5985"/>
    <cellStyle name="60% - 强调文字颜色 3 2 2 4 6" xfId="5986"/>
    <cellStyle name="常规 8 4 7 2" xfId="5987"/>
    <cellStyle name="常规 10 7 2 4 3" xfId="5988"/>
    <cellStyle name="常规 6 2 2 4 2 3 2" xfId="5989"/>
    <cellStyle name="常规 6 2 3 2 2 2 3" xfId="5990"/>
    <cellStyle name="常规 5 4 2 6 3" xfId="5991"/>
    <cellStyle name="强调文字颜色 4 2 5" xfId="5992"/>
    <cellStyle name="标题 4 2 3 2 2" xfId="5993"/>
    <cellStyle name="强调文字颜色 4 2 2 4 3" xfId="5994"/>
    <cellStyle name="常规 2 5 3 3 2 2" xfId="5995"/>
    <cellStyle name="常规 2 2 2 2 4 5 4" xfId="5996"/>
    <cellStyle name="常规 2 5 2 2 3 3 2 2" xfId="5997"/>
    <cellStyle name="常规 10 2 3 9 2" xfId="5998"/>
    <cellStyle name="常规 2 3 2 12 3" xfId="5999"/>
    <cellStyle name="常规 2 4 8 3" xfId="6000"/>
    <cellStyle name="常规 7 2 4 2 2" xfId="6001"/>
    <cellStyle name="常规 7 2 2 2 2 2 2" xfId="6002"/>
    <cellStyle name="常规 3 2 2 2 2 2 2 4" xfId="6003"/>
    <cellStyle name="常规 13 2 4 3 2" xfId="6004"/>
    <cellStyle name="40% - 强调文字颜色 1 2 2 7" xfId="6005"/>
    <cellStyle name="常规 2 3 3 3 6 2" xfId="6006"/>
    <cellStyle name="常规 6 8 2" xfId="6007"/>
    <cellStyle name="常规 4 2 2 6 2" xfId="6008"/>
    <cellStyle name="常规 10 3 2 3 3" xfId="6009"/>
    <cellStyle name="常规 4 4 6 2" xfId="6010"/>
    <cellStyle name="40% - 强调文字颜色 6 2 3 4 2" xfId="6011"/>
    <cellStyle name="差_003-化工学院2013学年度工作量_005-计算机科学与技术学院2013学年度研究生工作量 4" xfId="6012"/>
    <cellStyle name="常规 2 4 5 2 4" xfId="6013"/>
    <cellStyle name="常规 4 18" xfId="6014"/>
    <cellStyle name="常规 11 4 3 2 2" xfId="6015"/>
    <cellStyle name="常规 12 2 8" xfId="6016"/>
    <cellStyle name="常规 8 2 5 2 2 2" xfId="6017"/>
    <cellStyle name="常规 7 2 4 2 2 4" xfId="6018"/>
    <cellStyle name="常规 11 4 6 3 2" xfId="6019"/>
    <cellStyle name="常规 7 2 2 2 2 2 3" xfId="6020"/>
    <cellStyle name="常规 2 3 3 4 2" xfId="6021"/>
    <cellStyle name="常规 2 3 3 2 6 3 3" xfId="6022"/>
    <cellStyle name="常规 2 2 4 2 5 5 3" xfId="6023"/>
    <cellStyle name="60% - 强调文字颜色 1 2 3" xfId="6024"/>
    <cellStyle name="常规 7 2 3 7 4" xfId="6025"/>
    <cellStyle name="常规 2 3 16 4" xfId="6026"/>
    <cellStyle name="常规 17 2 2" xfId="6027"/>
    <cellStyle name="常规 22 2 2" xfId="6028"/>
    <cellStyle name="常规 7 2 2 6 2" xfId="6029"/>
    <cellStyle name="常规 2 2 2 2 4 2 2 3" xfId="6030"/>
    <cellStyle name="常规 13 3 2 3 3" xfId="6031"/>
    <cellStyle name="常规 17 4 3" xfId="6032"/>
    <cellStyle name="常规 12 3 2 5 3" xfId="6033"/>
    <cellStyle name="常规 2 3 2 2 4 2 2 3" xfId="6034"/>
    <cellStyle name="常规 27 2 3 3 3" xfId="6035"/>
    <cellStyle name="60% - 强调文字颜色 1 2 2 6" xfId="6036"/>
    <cellStyle name="常规 6 2 2 8 2" xfId="6037"/>
    <cellStyle name="常规 2 2 2 2 2 4 4" xfId="6038"/>
    <cellStyle name="常规 3 2 3 2 2 2 4" xfId="6039"/>
    <cellStyle name="常规 2 3 2 3 8" xfId="6040"/>
    <cellStyle name="常规 3 3 3 3 2 2 2" xfId="6041"/>
    <cellStyle name="常规 2 3 2 3 2 4 2" xfId="6042"/>
    <cellStyle name="常规 4 2 2 2 2 11" xfId="6043"/>
    <cellStyle name="常规 6 7 2 3" xfId="6044"/>
    <cellStyle name="常规 4 2 2 5 2 3" xfId="6045"/>
    <cellStyle name="20% - 强调文字颜色 4 2 3" xfId="6046"/>
    <cellStyle name="40% - 强调文字颜色 5 2 8" xfId="6047"/>
    <cellStyle name="标题 5 3 2 2 3" xfId="6048"/>
    <cellStyle name="60% - 强调文字颜色 2 2 2 4 3" xfId="6049"/>
    <cellStyle name="常规 2 2 2 3 5" xfId="6050"/>
    <cellStyle name="常规 2 2 4 2 2 2 2 2 2 2" xfId="6051"/>
    <cellStyle name="标题 2 2 3 2 3" xfId="6052"/>
    <cellStyle name="20% - 强调文字颜色 4 2 3 2" xfId="6053"/>
    <cellStyle name="常规 2 16 3" xfId="6054"/>
    <cellStyle name="常规 2 21 3" xfId="6055"/>
    <cellStyle name="常规 2 3 2 2 2 7 3 3" xfId="6056"/>
    <cellStyle name="常规 3 2 7 4" xfId="6057"/>
    <cellStyle name="常规 2 2 2 2 9 2" xfId="6058"/>
    <cellStyle name="常规 2 3 2 2 2 3 3 2" xfId="6059"/>
    <cellStyle name="常规 2 21 4" xfId="6060"/>
    <cellStyle name="20% - 强调文字颜色 4 2 3 3" xfId="6061"/>
    <cellStyle name="常规 3 2 7 5" xfId="6062"/>
    <cellStyle name="常规 8 4 3 4" xfId="6063"/>
    <cellStyle name="常规 5 2 5 2 3 2" xfId="6064"/>
    <cellStyle name="常规 2 2 2 2 3 8" xfId="6065"/>
    <cellStyle name="常规 4 2 4 2 3 4" xfId="6066"/>
    <cellStyle name="常规 2 2 2 2 3" xfId="6067"/>
    <cellStyle name="常规 28 5 7" xfId="6068"/>
    <cellStyle name="常规 2 5 2 4 3 2 2" xfId="6069"/>
    <cellStyle name="20% - 强调文字颜色 4 2 3 3 3" xfId="6070"/>
    <cellStyle name="常规 6 19" xfId="6071"/>
    <cellStyle name="常规 15 2 2 3 3" xfId="6072"/>
    <cellStyle name="常规 10 2 5" xfId="6073"/>
    <cellStyle name="常规 6 2 4 3 5" xfId="6074"/>
    <cellStyle name="常规 2 2 2 4 3 2 2 3" xfId="6075"/>
    <cellStyle name="常规 3 2 5 3 3 4" xfId="6076"/>
    <cellStyle name="40% - 强调文字颜色 1 2 2 6 2" xfId="6077"/>
    <cellStyle name="常规 5 2" xfId="6078"/>
    <cellStyle name="标题 2 2 3 2 4" xfId="6079"/>
    <cellStyle name="常规 2 3 4 2 4 3 2" xfId="6080"/>
    <cellStyle name="常规 2 8 3 2 5" xfId="6081"/>
    <cellStyle name="常规 4 2 4 2 8" xfId="6082"/>
    <cellStyle name="常规 11 3 2 2 2 3 2" xfId="6083"/>
    <cellStyle name="差 3 2 2 3" xfId="6084"/>
    <cellStyle name="常规 8 4 8" xfId="6085"/>
    <cellStyle name="常规 2 3 2 2 2 3 4 2" xfId="6086"/>
    <cellStyle name="常规 5 2 2 2 2 3" xfId="6087"/>
    <cellStyle name="常规 5 4 2 5" xfId="6088"/>
    <cellStyle name="常规 5 5 2 2 3 2" xfId="6089"/>
    <cellStyle name="20% - 强调文字颜色 4 2 5 3" xfId="6090"/>
    <cellStyle name="常规 7 3 2 3 4" xfId="6091"/>
    <cellStyle name="60% - 强调文字颜色 1 3 2 4" xfId="6092"/>
    <cellStyle name="常规 2 2 4 4 8 2" xfId="6093"/>
    <cellStyle name="常规 2 2 2 2 3 2 9" xfId="6094"/>
    <cellStyle name="常规 9 4 10" xfId="6095"/>
    <cellStyle name="常规 2 6 2 2 2 3 2 3" xfId="6096"/>
    <cellStyle name="差 2 2" xfId="6097"/>
    <cellStyle name="常规 10 3 5 2 2" xfId="6098"/>
    <cellStyle name="常规 3 6 2 4" xfId="6099"/>
    <cellStyle name="注释 2 2 3 2" xfId="6100"/>
    <cellStyle name="常规 2 2 10 3 3" xfId="6101"/>
    <cellStyle name="常规 6 3 2 5" xfId="6102"/>
    <cellStyle name="常规 11 2 2 3 2 2" xfId="6103"/>
    <cellStyle name="常规 2 2 4 3 4 2" xfId="6104"/>
    <cellStyle name="20% - 强调文字颜色 4 2 6" xfId="6105"/>
    <cellStyle name="常规 2 3 4 2 3 2 2 3" xfId="6106"/>
    <cellStyle name="常规 7 3 8 3" xfId="6107"/>
    <cellStyle name="常规 2 8 2 3 3" xfId="6108"/>
    <cellStyle name="常规 4 2 3 3 6" xfId="6109"/>
    <cellStyle name="常规 7 5 6" xfId="6110"/>
    <cellStyle name="输入 2 2 3 3" xfId="6111"/>
    <cellStyle name="常规 6 3 2 6 2" xfId="6112"/>
    <cellStyle name="常规 2 2 6 2 4 3 3" xfId="6113"/>
    <cellStyle name="常规 11 2 4 2 2 3 3" xfId="6114"/>
    <cellStyle name="常规 12 5 3 2" xfId="6115"/>
    <cellStyle name="常规 2 2 6 2 5" xfId="6116"/>
    <cellStyle name="常规 11 2 4 2 3" xfId="6117"/>
    <cellStyle name="常规 2 2 4 4 2 2 3 3 3" xfId="6118"/>
    <cellStyle name="常规 2 2 3 2" xfId="6119"/>
    <cellStyle name="常规 2 2 3 4 2 2 2" xfId="6120"/>
    <cellStyle name="40% - 强调文字颜色 3 2 2 3" xfId="6121"/>
    <cellStyle name="40% - 强调文字颜色 5 2 2 4 3 2" xfId="6122"/>
    <cellStyle name="常规 2 10 5 3 2" xfId="6123"/>
    <cellStyle name="60% - 强调文字颜色 4 2 7 3" xfId="6124"/>
    <cellStyle name="常规 13 2 5 2" xfId="6125"/>
    <cellStyle name="常规 2 3 3 4 5" xfId="6126"/>
    <cellStyle name="常规 2 2 6 2 5 2" xfId="6127"/>
    <cellStyle name="常规 11 2 4 2 3 2" xfId="6128"/>
    <cellStyle name="常规 13 7 4" xfId="6129"/>
    <cellStyle name="常规 5 2 3 2 6 3" xfId="6130"/>
    <cellStyle name="常规 4 2 2 2 6 5" xfId="6131"/>
    <cellStyle name="常规 6 2 2 2 2 2 5" xfId="6132"/>
    <cellStyle name="常规 11 12" xfId="6133"/>
    <cellStyle name="标题 3 2 3 2 4" xfId="6134"/>
    <cellStyle name="标题 5 9" xfId="6135"/>
    <cellStyle name="常规 11 3 5 4 3" xfId="6136"/>
    <cellStyle name="常规 12 5 3 3" xfId="6137"/>
    <cellStyle name="常规 2 2 6 2 6" xfId="6138"/>
    <cellStyle name="常规 2 2 3 3" xfId="6139"/>
    <cellStyle name="常规 2 2 3 4 2 2 3" xfId="6140"/>
    <cellStyle name="常规 27 2 3 6 2" xfId="6141"/>
    <cellStyle name="常规 2 2 4 2 3 6 3 3" xfId="6142"/>
    <cellStyle name="常规 11 3 8 3 2" xfId="6143"/>
    <cellStyle name="40% - 强调文字颜色 5 3 2 2 3" xfId="6144"/>
    <cellStyle name="60% - 强调文字颜色 1 2 3 4 3" xfId="6145"/>
    <cellStyle name="20% - 强调文字颜色 4 3 2" xfId="6146"/>
    <cellStyle name="常规 13 2 3 2 4 3" xfId="6147"/>
    <cellStyle name="常规 2 3 3 2 5 4 3" xfId="6148"/>
    <cellStyle name="常规 2 3 2 5 2" xfId="6149"/>
    <cellStyle name="常规 9 4 6 3" xfId="6150"/>
    <cellStyle name="常规 2 27" xfId="6151"/>
    <cellStyle name="常规 7 3 2 7" xfId="6152"/>
    <cellStyle name="标题 2 2 3 3 2" xfId="6153"/>
    <cellStyle name="常规 2 2 5 2 8 3" xfId="6154"/>
    <cellStyle name="常规 2 4 2 2 2 3 2" xfId="6155"/>
    <cellStyle name="常规 5 3 5 3" xfId="6156"/>
    <cellStyle name="常规 10 2 2 5 4 3" xfId="6157"/>
    <cellStyle name="常规 7 3 4 2 2 3" xfId="6158"/>
    <cellStyle name="常规 3 3 3 4 2" xfId="6159"/>
    <cellStyle name="常规 2 3 4 2 6 3 3" xfId="6160"/>
    <cellStyle name="20% - 强调文字颜色 4 3 2 3" xfId="6161"/>
    <cellStyle name="常规 3 3 2 2 3 2 2" xfId="6162"/>
    <cellStyle name="常规 3 3 7 5" xfId="6163"/>
    <cellStyle name="20% - 强调文字颜色 4 3 3 3" xfId="6164"/>
    <cellStyle name="常规 3 4 3 5" xfId="6165"/>
    <cellStyle name="常规 2 2 4 3 11 2" xfId="6166"/>
    <cellStyle name="链接单元格 2 2 8" xfId="6167"/>
    <cellStyle name="标题 5 3 3 2" xfId="6168"/>
    <cellStyle name="常规 2 5 5 8" xfId="6169"/>
    <cellStyle name="常规 2 6 2 5 5" xfId="6170"/>
    <cellStyle name="20% - 强调文字颜色 5 2" xfId="6171"/>
    <cellStyle name="40% - 强调文字颜色 2 2 3 2 4" xfId="6172"/>
    <cellStyle name="标题 2 2 4 2" xfId="6173"/>
    <cellStyle name="常规 6 3 2 5 4" xfId="6174"/>
    <cellStyle name="常规 10 7 2 4" xfId="6175"/>
    <cellStyle name="常规 2 2 3 3 3 2 2" xfId="6176"/>
    <cellStyle name="60% - 强调文字颜色 3 2 2 2 2 2" xfId="6177"/>
    <cellStyle name="常规 2 2 3 2 2 12" xfId="6178"/>
    <cellStyle name="常规 9 3 6 4" xfId="6179"/>
    <cellStyle name="标题 2 2 2 3 3" xfId="6180"/>
    <cellStyle name="常规 10 2 2 2 3 2 2 3" xfId="6181"/>
    <cellStyle name="常规 8 2 3 2 3 3" xfId="6182"/>
    <cellStyle name="常规 11 2 6 4 3" xfId="6183"/>
    <cellStyle name="常规 3 2 2 2 2 2 3 2 3" xfId="6184"/>
    <cellStyle name="20% - 强调文字颜色 5 2 2 2 2 3" xfId="6185"/>
    <cellStyle name="常规 4 2 2 2 2 5 2 2" xfId="6186"/>
    <cellStyle name="常规 10 2 6 2 2" xfId="6187"/>
    <cellStyle name="常规 10 4 11" xfId="6188"/>
    <cellStyle name="60% - 强调文字颜色 6 2 2 5" xfId="6189"/>
    <cellStyle name="常规 2 3 2 2 2 2 3 2 4 2" xfId="6190"/>
    <cellStyle name="常规 2 2 4 5 2 2 2" xfId="6191"/>
    <cellStyle name="常规 11 2 2 4 5 3" xfId="6192"/>
    <cellStyle name="常规 2 2 4 4 7 3" xfId="6193"/>
    <cellStyle name="常规 11 6 2" xfId="6194"/>
    <cellStyle name="常规 9 4 6 4" xfId="6195"/>
    <cellStyle name="常规 2 3 2 5 3" xfId="6196"/>
    <cellStyle name="标题 2 2 3 3 3" xfId="6197"/>
    <cellStyle name="20% - 强调文字颜色 1 2 5 3" xfId="6198"/>
    <cellStyle name="常规 2 7 7" xfId="6199"/>
    <cellStyle name="常规 10 2 2 2 3 3 2" xfId="6200"/>
    <cellStyle name="常规 2 4 4 2 3 4" xfId="6201"/>
    <cellStyle name="常规 8 2 3 3 3" xfId="6202"/>
    <cellStyle name="常规 11 2 7 4" xfId="6203"/>
    <cellStyle name="标题 1 3" xfId="6204"/>
    <cellStyle name="常规 2 4 3 3 2 2 3" xfId="6205"/>
    <cellStyle name="20% - 强调文字颜色 5 2 2 3 2" xfId="6206"/>
    <cellStyle name="常规 3 2 2 2 2 2 4 2" xfId="6207"/>
    <cellStyle name="常规 10 3 6 2 3" xfId="6208"/>
    <cellStyle name="常规 2 13 3" xfId="6209"/>
    <cellStyle name="常规 3 2 4 4" xfId="6210"/>
    <cellStyle name="40% - 强调文字颜色 5 2 5 2" xfId="6211"/>
    <cellStyle name="常规 10 2 3 2 2 3 3 2" xfId="6212"/>
    <cellStyle name="常规 2 5 2 4 9" xfId="6213"/>
    <cellStyle name="常规 11 8 2 2" xfId="6214"/>
    <cellStyle name="差 3 3 2" xfId="6215"/>
    <cellStyle name="常规 2 4 2 4 2 2 3" xfId="6216"/>
    <cellStyle name="常规 2 2 2 2 2 2 7" xfId="6217"/>
    <cellStyle name="常规 10 5 2 2 3" xfId="6218"/>
    <cellStyle name="常规 4 2 2 2 5 2" xfId="6219"/>
    <cellStyle name="常规 6 4 5 2" xfId="6220"/>
    <cellStyle name="常规 4 4 2 5 2" xfId="6221"/>
    <cellStyle name="60% - 强调文字颜色 4 2 3 3" xfId="6222"/>
    <cellStyle name="常规 5 2 2 4 3" xfId="6223"/>
    <cellStyle name="常规 4 3 5 2 2 2" xfId="6224"/>
    <cellStyle name="40% - 强调文字颜色 1 2 8" xfId="6225"/>
    <cellStyle name="常规 2 3 5 7" xfId="6226"/>
    <cellStyle name="常规 4 2 2 8 2" xfId="6227"/>
    <cellStyle name="常规 5 2 7" xfId="6228"/>
    <cellStyle name="40% - 强调文字颜色 3 2 3 3 2" xfId="6229"/>
    <cellStyle name="常规 4 2 4 4 3" xfId="6230"/>
    <cellStyle name="常规 8 6 3" xfId="6231"/>
    <cellStyle name="常规 2 3 2 6 3" xfId="6232"/>
    <cellStyle name="常规 12 3 6" xfId="6233"/>
    <cellStyle name="常规 2 2 4 3 2 3 2 4 2" xfId="6234"/>
    <cellStyle name="20% - 强调文字颜色 5 2 2 3 4 3" xfId="6235"/>
    <cellStyle name="常规 2 4 5 3 2" xfId="6236"/>
    <cellStyle name="常规 11 4 4 2 4 3" xfId="6237"/>
    <cellStyle name="常规 2 2 2 2 5 2" xfId="6238"/>
    <cellStyle name="60% - 强调文字颜色 2 2 2 3 3 2" xfId="6239"/>
    <cellStyle name="20% - 强调文字颜色 2 2 2 4" xfId="6240"/>
    <cellStyle name="常规 3 5 3 4" xfId="6241"/>
    <cellStyle name="常规 2 2 7 6 4 2" xfId="6242"/>
    <cellStyle name="常规 8 2 2 3" xfId="6243"/>
    <cellStyle name="标题 4 2 6" xfId="6244"/>
    <cellStyle name="常规 2 2 4 2 3 3 5" xfId="6245"/>
    <cellStyle name="常规 4 3 3 2 9" xfId="6246"/>
    <cellStyle name="强调文字颜色 5 2 3 2" xfId="6247"/>
    <cellStyle name="常规 6 2 3 3 2 5" xfId="6248"/>
    <cellStyle name="常规 2 3 2 3 6 4 2" xfId="6249"/>
    <cellStyle name="60% - 强调文字颜色 2 2 2 2" xfId="6250"/>
    <cellStyle name="常规 6 2 3 8" xfId="6251"/>
    <cellStyle name="常规 2 7 2 5" xfId="6252"/>
    <cellStyle name="常规 2 6 4 2 2" xfId="6253"/>
    <cellStyle name="20% - 强调文字颜色 1 2 6 3" xfId="6254"/>
    <cellStyle name="输入 2 7" xfId="6255"/>
    <cellStyle name="常规 2 8 7" xfId="6256"/>
    <cellStyle name="常规 5 4 2 4 3" xfId="6257"/>
    <cellStyle name="常规 5 2 2 2 2 2 3" xfId="6258"/>
    <cellStyle name="常规 9 2 4 3 2 3" xfId="6259"/>
    <cellStyle name="常规 2 3 2 2 2 2 3 4 3" xfId="6260"/>
    <cellStyle name="常规 2 3 2 4 2 2 2 4 2" xfId="6261"/>
    <cellStyle name="常规 9 2 2 2 2 6" xfId="6262"/>
    <cellStyle name="60% - 强调文字颜色 2 3 2" xfId="6263"/>
    <cellStyle name="常规 2 5 2 2 2 2 4 5" xfId="6264"/>
    <cellStyle name="常规 8 16" xfId="6265"/>
    <cellStyle name="常规 10 6 2 4 2" xfId="6266"/>
    <cellStyle name="常规 3 2 2 2 7 3" xfId="6267"/>
    <cellStyle name="标题 6 3" xfId="6268"/>
    <cellStyle name="常规 2 4 5 8" xfId="6269"/>
    <cellStyle name="标题 5 2 3 2" xfId="6270"/>
    <cellStyle name="常规 8 3 5" xfId="6271"/>
    <cellStyle name="常规 2 5 16" xfId="6272"/>
    <cellStyle name="常规 10 2 13 3" xfId="6273"/>
    <cellStyle name="常规 2 2 4 3 2 2 4 3" xfId="6274"/>
    <cellStyle name="常规 10 15 3" xfId="6275"/>
    <cellStyle name="汇总 2 3 3 3" xfId="6276"/>
    <cellStyle name="常规 2 2 3 3 7 4" xfId="6277"/>
    <cellStyle name="20% - 强调文字颜色 5 2 2 7 3" xfId="6278"/>
    <cellStyle name="标题 5 4" xfId="6279"/>
    <cellStyle name="40% - 强调文字颜色 2 2 2 2 4 2" xfId="6280"/>
    <cellStyle name="标题 5 2 3 2 2" xfId="6281"/>
    <cellStyle name="常规 2 6 2 2 2 3" xfId="6282"/>
    <cellStyle name="常规 2 5 2 5 3" xfId="6283"/>
    <cellStyle name="常规 2 3 3 2 2 3 2" xfId="6284"/>
    <cellStyle name="40% - 强调文字颜色 1 2 5 2" xfId="6285"/>
    <cellStyle name="常规 3 2 2 2 8" xfId="6286"/>
    <cellStyle name="常规 2 2 8 2 3 2" xfId="6287"/>
    <cellStyle name="常规 28 5 11 2" xfId="6288"/>
    <cellStyle name="常规 10 2 5 2 2 3 3" xfId="6289"/>
    <cellStyle name="40% - 强调文字颜色 5 2 2 3 4" xfId="6290"/>
    <cellStyle name="常规 11 2 8 4 3" xfId="6291"/>
    <cellStyle name="常规 8 3 2 3 2" xfId="6292"/>
    <cellStyle name="常规 2 13" xfId="6293"/>
    <cellStyle name="标题 1 3 4 3" xfId="6294"/>
    <cellStyle name="常规 4 3 4 2 4" xfId="6295"/>
    <cellStyle name="常规 22 3 2" xfId="6296"/>
    <cellStyle name="好_003-化工学院2013学年度工作量_005-计算机科学与技术学院2013学年度研究生工作量 2" xfId="6297"/>
    <cellStyle name="常规 13 3 2 2 2" xfId="6298"/>
    <cellStyle name="常规 5 6 2 4" xfId="6299"/>
    <cellStyle name="常规 5 2 2 4 2 2" xfId="6300"/>
    <cellStyle name="60% - 强调文字颜色 2 2 3 3" xfId="6301"/>
    <cellStyle name="60% - 强调文字颜色 3 2 5" xfId="6302"/>
    <cellStyle name="常规 3 2 20" xfId="6303"/>
    <cellStyle name="常规 3 2 15" xfId="6304"/>
    <cellStyle name="常规 11 2 3 2 2 3 3" xfId="6305"/>
    <cellStyle name="常规 2 2 5 2 4 3 3" xfId="6306"/>
    <cellStyle name="常规 8 2 2 5 4" xfId="6307"/>
    <cellStyle name="常规 2 2 6 2 4 2 4" xfId="6308"/>
    <cellStyle name="常规 6 5 3 2 4" xfId="6309"/>
    <cellStyle name="强调文字颜色 6 3 2" xfId="6310"/>
    <cellStyle name="常规 4 2 2 3 3 2 4" xfId="6311"/>
    <cellStyle name="常规 6 2 3 9" xfId="6312"/>
    <cellStyle name="常规 11 2 3 2 3 2 3" xfId="6313"/>
    <cellStyle name="常规 10 2 2 2 3 4 3" xfId="6314"/>
    <cellStyle name="常规 2 2 5 2 5 2 3" xfId="6315"/>
    <cellStyle name="常规 2 4 3 3 2 3 4" xfId="6316"/>
    <cellStyle name="常规 3 2 2 2 2 2 5 3" xfId="6317"/>
    <cellStyle name="20% - 强调文字颜色 5 2 2 4 3" xfId="6318"/>
    <cellStyle name="常规 7 2 2 11" xfId="6319"/>
    <cellStyle name="常规 2 2 4 2 3 4 3 3" xfId="6320"/>
    <cellStyle name="60% - 强调文字颜色 4 2 2 2 4" xfId="6321"/>
    <cellStyle name="常规 16 2 2 2" xfId="6322"/>
    <cellStyle name="常规 10 3 11 3" xfId="6323"/>
    <cellStyle name="常规 2 6 3 2 2 4" xfId="6324"/>
    <cellStyle name="常规 2 5 5 7" xfId="6325"/>
    <cellStyle name="40% - 强调文字颜色 2 2 3 2 3" xfId="6326"/>
    <cellStyle name="常规 2 6 2 5 4" xfId="6327"/>
    <cellStyle name="常规 6 2 2 2 3 2 3 3" xfId="6328"/>
    <cellStyle name="常规 27 2 3 7 2" xfId="6329"/>
    <cellStyle name="常规 3 8 2 2" xfId="6330"/>
    <cellStyle name="常规 10 2 4 4" xfId="6331"/>
    <cellStyle name="20% - 强调文字颜色 6 3 2 4" xfId="6332"/>
    <cellStyle name="常规 10 2 3 3 3 4" xfId="6333"/>
    <cellStyle name="常规 2 2 10 2 4" xfId="6334"/>
    <cellStyle name="常规 2 3 2 2 11 2" xfId="6335"/>
    <cellStyle name="常规 7 2 2 3 2 3 2" xfId="6336"/>
    <cellStyle name="强调文字颜色 3 2 3 2 2" xfId="6337"/>
    <cellStyle name="常规 2 2 2 6 2 3 2 2" xfId="6338"/>
    <cellStyle name="常规 10 4 7 5" xfId="6339"/>
    <cellStyle name="60% - 强调文字颜色 3 2 2 3 4 2" xfId="6340"/>
    <cellStyle name="常规 3 2 2 2 3 2 2" xfId="6341"/>
    <cellStyle name="常规 4 3 6 3" xfId="6342"/>
    <cellStyle name="40% - 强调文字颜色 6 2 2 4 3" xfId="6343"/>
    <cellStyle name="常规 2 2 4 3 8 2" xfId="6344"/>
    <cellStyle name="常规 2 2 2 2 2 2 9" xfId="6345"/>
    <cellStyle name="常规 2 5 2 5 2 2 3" xfId="6346"/>
    <cellStyle name="常规 2 4 2 4 2 2 5" xfId="6347"/>
    <cellStyle name="常规 10 2 4 5" xfId="6348"/>
    <cellStyle name="常规 10 2 2 7 2 3" xfId="6349"/>
    <cellStyle name="常规 8 2 2 3 6" xfId="6350"/>
    <cellStyle name="常规 6 3 2 2" xfId="6351"/>
    <cellStyle name="常规 10 3 2 3 2 3 3" xfId="6352"/>
    <cellStyle name="常规 4 2 2 4 2 2 3 2" xfId="6353"/>
    <cellStyle name="常规 2 3 2 3 2 3 2 3 3" xfId="6354"/>
    <cellStyle name="常规 2 3 2 2 8 3 3" xfId="6355"/>
    <cellStyle name="60% - 强调文字颜色 5 3 2 4" xfId="6356"/>
    <cellStyle name="常规 8 2 2 3 5" xfId="6357"/>
    <cellStyle name="常规 10 2 2 7 2 2" xfId="6358"/>
    <cellStyle name="常规 10 3 2 3 2 3 2" xfId="6359"/>
    <cellStyle name="常规 9 7" xfId="6360"/>
    <cellStyle name="常规 4 2 5 5" xfId="6361"/>
    <cellStyle name="40% - 强调文字颜色 6 2 6 3" xfId="6362"/>
    <cellStyle name="常规 4 7 5" xfId="6363"/>
    <cellStyle name="常规 11 2 4 3" xfId="6364"/>
    <cellStyle name="常规 2 2 4 4 3 5 3" xfId="6365"/>
    <cellStyle name="常规 2 3 2 2 2 7" xfId="6366"/>
    <cellStyle name="常规 4 3 4 2 2 3" xfId="6367"/>
    <cellStyle name="常规 2 5 2 2 4 3" xfId="6368"/>
    <cellStyle name="40% - 强调文字颜色 6 2 2 6 3" xfId="6369"/>
    <cellStyle name="常规 4 3 8 3" xfId="6370"/>
    <cellStyle name="常规 4 2 3 2 3 2 2" xfId="6371"/>
    <cellStyle name="常规 3 2 2 2 3 4 2" xfId="6372"/>
    <cellStyle name="常规 7 4 3 2 2" xfId="6373"/>
    <cellStyle name="常规 3 3 4 3 4" xfId="6374"/>
    <cellStyle name="常规 12 3 2 3 2" xfId="6375"/>
    <cellStyle name="常规 12 7 3 3" xfId="6376"/>
    <cellStyle name="常规 2 3 2 2 2 2 2 3 2" xfId="6377"/>
    <cellStyle name="常规 11 2 6 2 4" xfId="6378"/>
    <cellStyle name="常规 28 5 14" xfId="6379"/>
    <cellStyle name="常规 7 2 9 2" xfId="6380"/>
    <cellStyle name="强调文字颜色 1 2 2 4 3" xfId="6381"/>
    <cellStyle name="常规 2 3 2 5 2 2 2 3" xfId="6382"/>
    <cellStyle name="常规 2 9 7 3" xfId="6383"/>
    <cellStyle name="常规 3 2 17" xfId="6384"/>
    <cellStyle name="60% - 强调文字颜色 3 2 7" xfId="6385"/>
    <cellStyle name="40% - 强调文字颜色 2 2 2" xfId="6386"/>
    <cellStyle name="常规 2 3 2 2 5 2 3 2" xfId="6387"/>
    <cellStyle name="常规 6 2 3 11" xfId="6388"/>
    <cellStyle name="常规 2 2 4 4 3 2 4" xfId="6389"/>
    <cellStyle name="常规 2 9 4 3" xfId="6390"/>
    <cellStyle name="常规 7 2 3 6" xfId="6391"/>
    <cellStyle name="常规 4 2 2 8 4" xfId="6392"/>
    <cellStyle name="常规 5 2 9" xfId="6393"/>
    <cellStyle name="常规 2 6 3 7 2" xfId="6394"/>
    <cellStyle name="常规 2 6 7 5" xfId="6395"/>
    <cellStyle name="60% - 强调文字颜色 1 3 2 2 3" xfId="6396"/>
    <cellStyle name="常规 2 5 2 3 7" xfId="6397"/>
    <cellStyle name="常规 2 2 2 4 2 4 3" xfId="6398"/>
    <cellStyle name="常规 2 4 2 2 2 11" xfId="6399"/>
    <cellStyle name="40% - 强调文字颜色 4 3 4" xfId="6400"/>
    <cellStyle name="常规 2 3 3 5 3 2" xfId="6401"/>
    <cellStyle name="常规 11 2 3 2 2 4 2" xfId="6402"/>
    <cellStyle name="常规 2 2 5 2 4 4 2" xfId="6403"/>
    <cellStyle name="常规 8 2 2 6 3" xfId="6404"/>
    <cellStyle name="常规 3 2 4 6" xfId="6405"/>
    <cellStyle name="常规 9 2 2 2 4 2 2" xfId="6406"/>
    <cellStyle name="常规 2 13 5" xfId="6407"/>
    <cellStyle name="汇总 2 2 3 2" xfId="6408"/>
    <cellStyle name="常规 12 2 3 4 3" xfId="6409"/>
    <cellStyle name="常规 3 2 5 4 5" xfId="6410"/>
    <cellStyle name="常规 2 2 3 2 7 3" xfId="6411"/>
    <cellStyle name="20% - 强调文字颜色 2 2 2 2 4 3" xfId="6412"/>
    <cellStyle name="常规 7 2 2 5 2" xfId="6413"/>
    <cellStyle name="常规 5 2 2 4 2 3" xfId="6414"/>
    <cellStyle name="常规 5 6 2 5" xfId="6415"/>
    <cellStyle name="常规 4 3 11" xfId="6416"/>
    <cellStyle name="常规 2 3 4" xfId="6417"/>
    <cellStyle name="常规 2 2 3 4 3 3" xfId="6418"/>
    <cellStyle name="差 2 2 3 4" xfId="6419"/>
    <cellStyle name="常规 2 10 4 2" xfId="6420"/>
    <cellStyle name="常规 11 2 2 2 2 2 2 3" xfId="6421"/>
    <cellStyle name="常规 2 2 4 2 4 2 2 3" xfId="6422"/>
    <cellStyle name="40% - 强调文字颜色 5 2 2 3 2" xfId="6423"/>
    <cellStyle name="常规 2 3 3 3 2 3 2 2" xfId="6424"/>
    <cellStyle name="常规 2 6 4 5 3" xfId="6425"/>
    <cellStyle name="常规 2 2 3 2 2 3 4 2" xfId="6426"/>
    <cellStyle name="常规 2 6 3 4 2 3" xfId="6427"/>
    <cellStyle name="常规 11 9 2 3" xfId="6428"/>
    <cellStyle name="60% - 强调文字颜色 3 2 2 4 3 2" xfId="6429"/>
    <cellStyle name="常规 6 2 2 2 10" xfId="6430"/>
    <cellStyle name="常规 2 2 2 2 3 2 8" xfId="6431"/>
    <cellStyle name="常规 2 6 2 2 2 3 2 2" xfId="6432"/>
    <cellStyle name="常规 10 3 3 2 2 3" xfId="6433"/>
    <cellStyle name="常规 2 3 2 4 2 3 2" xfId="6434"/>
    <cellStyle name="常规 2 2 2 3 2 3 4" xfId="6435"/>
    <cellStyle name="常规 2 4 2 2 8" xfId="6436"/>
    <cellStyle name="常规 5 2 2 3 2 2 2" xfId="6437"/>
    <cellStyle name="常规 2 4 3 10" xfId="6438"/>
    <cellStyle name="常规 4 3 3 2 4 2" xfId="6439"/>
    <cellStyle name="常规 3 3 2 2 4 4" xfId="6440"/>
    <cellStyle name="常规 16 3 2 2" xfId="6441"/>
    <cellStyle name="60% - 强调文字颜色 2 2 5 2" xfId="6442"/>
    <cellStyle name="链接单元格 2 4 7" xfId="6443"/>
    <cellStyle name="常规 3 4 5 4" xfId="6444"/>
    <cellStyle name="常规 10 2 2 2 5" xfId="6445"/>
    <cellStyle name="20% - 强调文字颜色 5 2 4" xfId="6446"/>
    <cellStyle name="常规 14 4 2 3 2" xfId="6447"/>
    <cellStyle name="40% - 强调文字颜色 1 2 4 2" xfId="6448"/>
    <cellStyle name="常规 2 3 3 2 2 2 2" xfId="6449"/>
    <cellStyle name="常规 10 2 2 2 5 2" xfId="6450"/>
    <cellStyle name="常规 3 2 2 2 2 4 3" xfId="6451"/>
    <cellStyle name="常规 7 4 2 2 3" xfId="6452"/>
    <cellStyle name="常规 4 2 8 4" xfId="6453"/>
    <cellStyle name="常规 4 2 3 2 2 2 3" xfId="6454"/>
    <cellStyle name="20% - 强调文字颜色 5 2 4 2" xfId="6455"/>
    <cellStyle name="常规 2 2 3 2 2 3 2 2 2 2" xfId="6456"/>
    <cellStyle name="常规 2 5 4 2 3 2 4" xfId="6457"/>
    <cellStyle name="强调文字颜色 2 2 2 7" xfId="6458"/>
    <cellStyle name="常规 2 4 3 3" xfId="6459"/>
    <cellStyle name="常规 6 4 2 4 4" xfId="6460"/>
    <cellStyle name="常规 4 2 2 2 2 4 4" xfId="6461"/>
    <cellStyle name="常规 2 4 5 6 3" xfId="6462"/>
    <cellStyle name="输出 2 3 2" xfId="6463"/>
    <cellStyle name="40% - 强调文字颜色 2 2 2 2 2 3" xfId="6464"/>
    <cellStyle name="常规 2 3 3 2 2 2 3 3 3" xfId="6465"/>
    <cellStyle name="常规 6 2 3 2 9" xfId="6466"/>
    <cellStyle name="常规 2 3 6 2 3 3 3" xfId="6467"/>
    <cellStyle name="常规 2 5 2 2 2 5 2 2" xfId="6468"/>
    <cellStyle name="常规 7 2 3 2 5 4" xfId="6469"/>
    <cellStyle name="常规 2 2 2 2 8 2" xfId="6470"/>
    <cellStyle name="常规 2 3 2 2 2 3 2 2" xfId="6471"/>
    <cellStyle name="常规 11 4 5 2" xfId="6472"/>
    <cellStyle name="常规 2 2 3 3 3 3" xfId="6473"/>
    <cellStyle name="常规 11 3 2 3 2 2" xfId="6474"/>
    <cellStyle name="常规 19 2 2" xfId="6475"/>
    <cellStyle name="常规 2 3 4 3 4 2" xfId="6476"/>
    <cellStyle name="常规 13 2 3 4 2" xfId="6477"/>
    <cellStyle name="常规 9 6 4" xfId="6478"/>
    <cellStyle name="常规 2 3 3 2 7 2" xfId="6479"/>
    <cellStyle name="常规 4 2 5 4 4" xfId="6480"/>
    <cellStyle name="常规 2 4 2 6 2" xfId="6481"/>
    <cellStyle name="40% - 强调文字颜色 2 2 3 3" xfId="6482"/>
    <cellStyle name="常规 12 2 6 2" xfId="6483"/>
    <cellStyle name="常规 2 2 3 5 5" xfId="6484"/>
    <cellStyle name="常规 2 4 5 2 2 2" xfId="6485"/>
    <cellStyle name="常规 4 16 2" xfId="6486"/>
    <cellStyle name="常规 3 2 2 2 7" xfId="6487"/>
    <cellStyle name="常规 14 2 4 3 3" xfId="6488"/>
    <cellStyle name="常规 10 2 2 7 3" xfId="6489"/>
    <cellStyle name="常规 10 3 2 3 2 4" xfId="6490"/>
    <cellStyle name="常规 2 3 5 3 4 2" xfId="6491"/>
    <cellStyle name="常规 2 2 6 3 2 3 2 3" xfId="6492"/>
    <cellStyle name="常规 4 2 2 2 2 2 6 3" xfId="6493"/>
    <cellStyle name="常规 3 5 11 2" xfId="6494"/>
    <cellStyle name="常规 2 6 3 3 2" xfId="6495"/>
    <cellStyle name="常规 10 9 2" xfId="6496"/>
    <cellStyle name="常规 2 6 9 3" xfId="6497"/>
    <cellStyle name="常规 2 2 4 2 2 4 2 3 2" xfId="6498"/>
    <cellStyle name="输入 2 2 3" xfId="6499"/>
    <cellStyle name="常规 2 8 2 3" xfId="6500"/>
    <cellStyle name="常规 10 2 3 3 3 4 3" xfId="6501"/>
    <cellStyle name="常规 3 2 2 2 2 6 4" xfId="6502"/>
    <cellStyle name="常规 11 3 11 2" xfId="6503"/>
    <cellStyle name="常规 7 4 2 4 4" xfId="6504"/>
    <cellStyle name="常规 5 2 4 2 2 2 4" xfId="6505"/>
    <cellStyle name="20% - 强调文字颜色 5 2 6 3" xfId="6506"/>
    <cellStyle name="注释 3 4" xfId="6507"/>
    <cellStyle name="常规 2 2 4 4 4 2 3" xfId="6508"/>
    <cellStyle name="常规 11 2 2 4 2 2 3" xfId="6509"/>
    <cellStyle name="常规 10 2 2 2 7 3" xfId="6510"/>
    <cellStyle name="常规 12 2 7 2" xfId="6511"/>
    <cellStyle name="常规 7 12" xfId="6512"/>
    <cellStyle name="常规 3 3 2 5 5" xfId="6513"/>
    <cellStyle name="常规 8 4 11" xfId="6514"/>
    <cellStyle name="常规 10 2 2 2 3 2 4" xfId="6515"/>
    <cellStyle name="常规 8 2 3 2 5" xfId="6516"/>
    <cellStyle name="好 2 10" xfId="6517"/>
    <cellStyle name="常规 11 2 2 4 2 3" xfId="6518"/>
    <cellStyle name="常规 2 2 4 4 4 3" xfId="6519"/>
    <cellStyle name="常规 11 3 2" xfId="6520"/>
    <cellStyle name="20% - 强调文字颜色 5 2 7" xfId="6521"/>
    <cellStyle name="常规 10 2 2 2 8" xfId="6522"/>
    <cellStyle name="常规 10 2 4 2 2 2 2" xfId="6523"/>
    <cellStyle name="40% - 强调文字颜色 6 2 2 4 3 2" xfId="6524"/>
    <cellStyle name="40% - 强调文字颜色 2 2 2 5" xfId="6525"/>
    <cellStyle name="常规 3 2 2 2 3 2 2 2" xfId="6526"/>
    <cellStyle name="常规 2 3 3 3 5 3" xfId="6527"/>
    <cellStyle name="常规 2 8 5 2 2" xfId="6528"/>
    <cellStyle name="常规 13 2 4 2 3" xfId="6529"/>
    <cellStyle name="常规 6 2 3 2 6 2" xfId="6530"/>
    <cellStyle name="常规 5 2 2 2 6 4" xfId="6531"/>
    <cellStyle name="常规 4 2 2 2 2 3 2 2 2" xfId="6532"/>
    <cellStyle name="常规 2 2 4 2 2 7 2" xfId="6533"/>
    <cellStyle name="常规 6 3 2 2 2 2 4" xfId="6534"/>
    <cellStyle name="链接单元格 2 3 2 2 2 3" xfId="6535"/>
    <cellStyle name="常规 5 13" xfId="6536"/>
    <cellStyle name="常规 12 3" xfId="6537"/>
    <cellStyle name="常规 3 2 2 4 2 2 3" xfId="6538"/>
    <cellStyle name="常规 6 2 6 4" xfId="6539"/>
    <cellStyle name="常规 2 2 3 6 2 3 3" xfId="6540"/>
    <cellStyle name="常规 4 6 3" xfId="6541"/>
    <cellStyle name="常规 2 7 3 3" xfId="6542"/>
    <cellStyle name="常规 9 2 4 5 4" xfId="6543"/>
    <cellStyle name="常规 2 2 4 3 2 4 2 2 3" xfId="6544"/>
    <cellStyle name="常规 2 2 6 2 6 3 3" xfId="6545"/>
    <cellStyle name="常规 6 6 2 3 2" xfId="6546"/>
    <cellStyle name="常规 8 2 4 6 3" xfId="6547"/>
    <cellStyle name="常规 2 2 4 3 6 3 3" xfId="6548"/>
    <cellStyle name="常规 9 2 2 5 2 2" xfId="6549"/>
    <cellStyle name="常规 4 2 5 7 2" xfId="6550"/>
    <cellStyle name="常规 5 2 2 12" xfId="6551"/>
    <cellStyle name="常规 9 9 2" xfId="6552"/>
    <cellStyle name="常规 10 3 2 4 3 2" xfId="6553"/>
    <cellStyle name="60% - 强调文字颜色 5 2 2 7 2" xfId="6554"/>
    <cellStyle name="常规 2 3 2 11 2" xfId="6555"/>
    <cellStyle name="常规 4 2 2 7 2 2" xfId="6556"/>
    <cellStyle name="标题 4 2 3 3" xfId="6557"/>
    <cellStyle name="常规 7 3 3 2 5" xfId="6558"/>
    <cellStyle name="常规 4 3 3 2 3 2 3" xfId="6559"/>
    <cellStyle name="常规 2 2 2 6 2 2" xfId="6560"/>
    <cellStyle name="强调文字颜色 3 2 2" xfId="6561"/>
    <cellStyle name="常规 2 7 3 4" xfId="6562"/>
    <cellStyle name="常规 7 5 2 2 3 3" xfId="6563"/>
    <cellStyle name="常规 2 2 3 4 11" xfId="6564"/>
    <cellStyle name="常规 2 2 3 4 2 5 3" xfId="6565"/>
    <cellStyle name="常规 2 5 2 2 5 2 3" xfId="6566"/>
    <cellStyle name="常规 2 2 6 3" xfId="6567"/>
    <cellStyle name="常规 3 4 6 2" xfId="6568"/>
    <cellStyle name="常规 10 2 2 3 3" xfId="6569"/>
    <cellStyle name="链接单元格 2 5 5" xfId="6570"/>
    <cellStyle name="常规 2 3 2 2 3 2 2 2 3 2" xfId="6571"/>
    <cellStyle name="20% - 强调文字颜色 5 3 2" xfId="6572"/>
    <cellStyle name="常规 4 4 3 2 2 2" xfId="6573"/>
    <cellStyle name="警告文本 2 2 2" xfId="6574"/>
    <cellStyle name="常规 5 4 2 5 3" xfId="6575"/>
    <cellStyle name="常规 15 2 2 2" xfId="6576"/>
    <cellStyle name="常规 28 5 6 3" xfId="6577"/>
    <cellStyle name="常规 2 3 2 4 3 3 4 3" xfId="6578"/>
    <cellStyle name="60% - 强调文字颜色 6 2 4 3" xfId="6579"/>
    <cellStyle name="常规 10 5 4" xfId="6580"/>
    <cellStyle name="常规 6 2 4 6 4" xfId="6581"/>
    <cellStyle name="40% - 强调文字颜色 4 2 3 3 3" xfId="6582"/>
    <cellStyle name="常规 10 2 9 4 2" xfId="6583"/>
    <cellStyle name="常规 6 2 2 4 2 2 4" xfId="6584"/>
    <cellStyle name="常规 8 4 6 4" xfId="6585"/>
    <cellStyle name="强调文字颜色 2 3" xfId="6586"/>
    <cellStyle name="常规 2 2 2 5 3" xfId="6587"/>
    <cellStyle name="常规 14 2 3 2 4 2" xfId="6588"/>
    <cellStyle name="常规 2 4 3 2 5 4 2" xfId="6589"/>
    <cellStyle name="常规 4 2 4 2 6 4" xfId="6590"/>
    <cellStyle name="常规 9 4 2 2 3" xfId="6591"/>
    <cellStyle name="常规 4 2 5 2 2 2 3" xfId="6592"/>
    <cellStyle name="常规 2 2 3 2 2 6 3" xfId="6593"/>
    <cellStyle name="常规 10 2 3 4 2 2 2" xfId="6594"/>
    <cellStyle name="适中 2 3 2 2" xfId="6595"/>
    <cellStyle name="标题 4 2 2 2 4 2" xfId="6596"/>
    <cellStyle name="常规 2 3 2 2 3 3 2 3 2" xfId="6597"/>
    <cellStyle name="常规 2 2 2 2 8" xfId="6598"/>
    <cellStyle name="常规 2 3 2 2 2 3 2" xfId="6599"/>
    <cellStyle name="标题 5 4 3" xfId="6600"/>
    <cellStyle name="常规 2 2 4 2 3 2 4" xfId="6601"/>
    <cellStyle name="常规 16 2 6" xfId="6602"/>
    <cellStyle name="常规 6 16 2" xfId="6603"/>
    <cellStyle name="常规 3 2 4 6 4" xfId="6604"/>
    <cellStyle name="常规 2 3 2 2 3 2 3 2" xfId="6605"/>
    <cellStyle name="常规 2 5 2 4 7" xfId="6606"/>
    <cellStyle name="常规 2 2 2 4 2 5 3" xfId="6607"/>
    <cellStyle name="标题 4 3 2 4" xfId="6608"/>
    <cellStyle name="链接单元格 2 2 2 9" xfId="6609"/>
    <cellStyle name="40% - 强调文字颜色 3 3 2 3" xfId="6610"/>
    <cellStyle name="常规 13 3 5 2" xfId="6611"/>
    <cellStyle name="常规 25 3" xfId="6612"/>
    <cellStyle name="常规 30 3" xfId="6613"/>
    <cellStyle name="常规 11 3 2 4 3" xfId="6614"/>
    <cellStyle name="常规 5 2 2 7 2" xfId="6615"/>
    <cellStyle name="常规 7 3 2 11" xfId="6616"/>
    <cellStyle name="常规 2 5 4 5 3" xfId="6617"/>
    <cellStyle name="常规 2 6 2 4 2 3" xfId="6618"/>
    <cellStyle name="常规 13 5 3" xfId="6619"/>
    <cellStyle name="常规 2 3 2 2 3 3 3 4 2" xfId="6620"/>
    <cellStyle name="常规 5 2 4 5" xfId="6621"/>
    <cellStyle name="检查单元格 3" xfId="6622"/>
    <cellStyle name="常规 2 2 3 2 3 2 6 4" xfId="6623"/>
    <cellStyle name="差 2 2 7 3" xfId="6624"/>
    <cellStyle name="常规 11 3 2 3 2" xfId="6625"/>
    <cellStyle name="常规 24 2" xfId="6626"/>
    <cellStyle name="常规 19 2" xfId="6627"/>
    <cellStyle name="20% - 强调文字颜色 6 2 2 2 4 3" xfId="6628"/>
    <cellStyle name="常规 2 3 4 3 4" xfId="6629"/>
    <cellStyle name="常规 2 3 2 2 2 3 2 2 3 3" xfId="6630"/>
    <cellStyle name="常规 2 2 2 2 3 3" xfId="6631"/>
    <cellStyle name="常规 2 10 4 4 2" xfId="6632"/>
    <cellStyle name="40% - 强调文字颜色 5 2 2 3 4 2" xfId="6633"/>
    <cellStyle name="常规 2 4 7 2 4" xfId="6634"/>
    <cellStyle name="常规 11 4 5 2 2" xfId="6635"/>
    <cellStyle name="20% - 强调文字颜色 3 2 2 4 3 3" xfId="6636"/>
    <cellStyle name="常规 2 2 6 6 3 3" xfId="6637"/>
    <cellStyle name="适中 3" xfId="6638"/>
    <cellStyle name="常规 2 4 2 2 8 4" xfId="6639"/>
    <cellStyle name="常规 2 2 3 2 14" xfId="6640"/>
    <cellStyle name="常规 2 3 2 2 7 3 3" xfId="6641"/>
    <cellStyle name="60% - 强调文字颜色 5 2 2 4" xfId="6642"/>
    <cellStyle name="常规 4 3 9" xfId="6643"/>
    <cellStyle name="40% - 强调文字颜色 6 2 2 7" xfId="6644"/>
    <cellStyle name="20% - 强调文字颜色 6 2 2 4 3 2" xfId="6645"/>
    <cellStyle name="常规 2 3 6 2 3" xfId="6646"/>
    <cellStyle name="常规 2 13 4" xfId="6647"/>
    <cellStyle name="常规 3 2 4 5" xfId="6648"/>
    <cellStyle name="40% - 强调文字颜色 5 2 5 3" xfId="6649"/>
    <cellStyle name="常规 11 2 5 3 2" xfId="6650"/>
    <cellStyle name="常规 2 2 7 3 4" xfId="6651"/>
    <cellStyle name="标题 4 2 3 4 3" xfId="6652"/>
    <cellStyle name="常规 3 3 2 7" xfId="6653"/>
    <cellStyle name="常规 2 2 12 2 3" xfId="6654"/>
    <cellStyle name="常规 2 3 2 3 4 2" xfId="6655"/>
    <cellStyle name="常规 2 3 2 2 3 4 4 2" xfId="6656"/>
    <cellStyle name="标题 1 2 2 5 2" xfId="6657"/>
    <cellStyle name="常规 8 2 4 2 2 3 3" xfId="6658"/>
    <cellStyle name="常规 12 10" xfId="6659"/>
    <cellStyle name="常规 2 5 2 2 2 5" xfId="6660"/>
    <cellStyle name="常规 2 2 4 2 7 2 3" xfId="6661"/>
    <cellStyle name="常规 8 2 2 4 2 2 2" xfId="6662"/>
    <cellStyle name="40% - 强调文字颜色 5 3 4 2" xfId="6663"/>
    <cellStyle name="常规 10 2 2 4 2 2 2" xfId="6664"/>
    <cellStyle name="常规 2 2 2 2 2 6 3" xfId="6665"/>
    <cellStyle name="常规 4 2 4 2 2 2 3" xfId="6666"/>
    <cellStyle name="常规 8 4 2 2 3" xfId="6667"/>
    <cellStyle name="60% - 强调文字颜色 6 3 3 2" xfId="6668"/>
    <cellStyle name="常规 8 2 4 2 2 5" xfId="6669"/>
    <cellStyle name="常规 9 2 5 2 2 3" xfId="6670"/>
    <cellStyle name="常规 6 2 2 2 2 9" xfId="6671"/>
    <cellStyle name="常规 2 3 2 2 2 3 2 4 3" xfId="6672"/>
    <cellStyle name="20% - 强调文字颜色 6 2 2 4 4" xfId="6673"/>
    <cellStyle name="常规 4 5 7 2" xfId="6674"/>
    <cellStyle name="常规 10 3 3 4 3" xfId="6675"/>
    <cellStyle name="常规 4 2 3 7 2" xfId="6676"/>
    <cellStyle name="常规 7 9 2" xfId="6677"/>
    <cellStyle name="20% - 强调文字颜色 4 3 3" xfId="6678"/>
    <cellStyle name="40% - 强调文字颜色 5 2 2 2 4 3" xfId="6679"/>
    <cellStyle name="常规 2 10 3 4 3" xfId="6680"/>
    <cellStyle name="标题 2 2 3 3" xfId="6681"/>
    <cellStyle name="常规 2 3 2 2 7 4 3" xfId="6682"/>
    <cellStyle name="60% - 强调文字颜色 5 2 3 4" xfId="6683"/>
    <cellStyle name="常规 2 3 2 6 4 3" xfId="6684"/>
    <cellStyle name="常规 2 7 3 2" xfId="6685"/>
    <cellStyle name="常规 10 2 4 2 2" xfId="6686"/>
    <cellStyle name="40% - 强调文字颜色 1 2 2 4 4 3" xfId="6687"/>
    <cellStyle name="常规 2 3 4 9" xfId="6688"/>
    <cellStyle name="常规 10 4 10" xfId="6689"/>
    <cellStyle name="常规 2 8 2 2 2 2 2" xfId="6690"/>
    <cellStyle name="常规 10 6 2 2 3 2" xfId="6691"/>
    <cellStyle name="60% - 强调文字颜色 1 2 4" xfId="6692"/>
    <cellStyle name="常规 2 4 4 2 5 3" xfId="6693"/>
    <cellStyle name="常规 11 4 2 2 3 3" xfId="6694"/>
    <cellStyle name="常规 2 3 4 6 2 2" xfId="6695"/>
    <cellStyle name="常规 8 3 8 3" xfId="6696"/>
    <cellStyle name="常规 9 2 4 2 5" xfId="6697"/>
    <cellStyle name="常规 11 3 2 2 2 2 2 3" xfId="6698"/>
    <cellStyle name="常规 2 3 4 2 4 2 2 3" xfId="6699"/>
    <cellStyle name="40% - 强调文字颜色 4 2 2 5 2" xfId="6700"/>
    <cellStyle name="常规 8 2 5" xfId="6701"/>
    <cellStyle name="常规 2 7 3 6 4" xfId="6702"/>
    <cellStyle name="差 2 2 6 2" xfId="6703"/>
    <cellStyle name="常规 2 2 3 2 3 2 5 3" xfId="6704"/>
    <cellStyle name="常规 2 2 3 2 2 3 2 2 4" xfId="6705"/>
    <cellStyle name="常规 2 6 4 3 3 4" xfId="6706"/>
    <cellStyle name="常规 4 2 4 3 2 3" xfId="6707"/>
    <cellStyle name="注释 2 2 10 3" xfId="6708"/>
    <cellStyle name="常规 8 5 2 3" xfId="6709"/>
    <cellStyle name="常规 2 2 2 3 2 7" xfId="6710"/>
    <cellStyle name="常规 2 5 2 2 2 6 2" xfId="6711"/>
    <cellStyle name="常规 2 2 4 7 3 3" xfId="6712"/>
    <cellStyle name="常规 3 2 4 7" xfId="6713"/>
    <cellStyle name="常规 2 2 2 2 3 2 5 4 2" xfId="6714"/>
    <cellStyle name="常规 2 13 6" xfId="6715"/>
    <cellStyle name="常规 2 2 6 3 2 2 2" xfId="6716"/>
    <cellStyle name="常规 2 3 2 4 4 3" xfId="6717"/>
    <cellStyle name="常规 2 3 2 2 3 5 4 3" xfId="6718"/>
    <cellStyle name="常规 2 2 5 2 8 2" xfId="6719"/>
    <cellStyle name="常规 10 2 2 2 6 4" xfId="6720"/>
    <cellStyle name="常规 4 2 2 6 2 4" xfId="6721"/>
    <cellStyle name="常规 10 2 2 8 3" xfId="6722"/>
    <cellStyle name="标题 1 2 3 2 3" xfId="6723"/>
    <cellStyle name="常规 2 5 12" xfId="6724"/>
    <cellStyle name="20% - 强调文字颜色 1 3 2 2 3" xfId="6725"/>
    <cellStyle name="常规 2 2 3 4" xfId="6726"/>
    <cellStyle name="常规 2 3 3 5 2 2 2" xfId="6727"/>
    <cellStyle name="40% - 强调文字颜色 4 2 4 2" xfId="6728"/>
    <cellStyle name="常规 2 2 3 4 2 2 4" xfId="6729"/>
    <cellStyle name="常规 2 4 3 6 4" xfId="6730"/>
    <cellStyle name="标题 1 2 2 3 3" xfId="6731"/>
    <cellStyle name="常规 2 3 3 7 2 2" xfId="6732"/>
    <cellStyle name="40% - 强调文字颜色 6 2 4" xfId="6733"/>
    <cellStyle name="常规 13 9" xfId="6734"/>
    <cellStyle name="20% - 强调文字颜色 6 2 4" xfId="6735"/>
    <cellStyle name="40% - 强调文字颜色 3 2 2 2 2 2" xfId="6736"/>
    <cellStyle name="常规 6 2 2 15" xfId="6737"/>
    <cellStyle name="常规 2 3 5 6 4" xfId="6738"/>
    <cellStyle name="常规 2 6 6 3" xfId="6739"/>
    <cellStyle name="常规 2 3 8 2 2" xfId="6740"/>
    <cellStyle name="常规 2 4 2 2 2 10" xfId="6741"/>
    <cellStyle name="40% - 强调文字颜色 4 3 3" xfId="6742"/>
    <cellStyle name="常规 11 2 2 4 3 3" xfId="6743"/>
    <cellStyle name="常规 2 2 4 4 5 3" xfId="6744"/>
    <cellStyle name="常规 2 6 2 6" xfId="6745"/>
    <cellStyle name="常规 2 6 3 2 3" xfId="6746"/>
    <cellStyle name="常规 9 3 2 6 4" xfId="6747"/>
    <cellStyle name="常规 2 2 4 2 7 2 2" xfId="6748"/>
    <cellStyle name="常规 11 3 2 4 2 4" xfId="6749"/>
    <cellStyle name="常规 2 5 2 2 2 2 3 2 4" xfId="6750"/>
    <cellStyle name="常规 6 4 4 2 2" xfId="6751"/>
    <cellStyle name="常规 4 2 2 2 4 2 2" xfId="6752"/>
    <cellStyle name="标题 4 2 2 4 4 3" xfId="6753"/>
    <cellStyle name="常规 2 2 6 3 2 3" xfId="6754"/>
    <cellStyle name="常规 4 4 2 4 2 2" xfId="6755"/>
    <cellStyle name="常规 3 2 2 8 3" xfId="6756"/>
    <cellStyle name="常规 4 2 5 3 3 4" xfId="6757"/>
    <cellStyle name="常规 2 3 3 2 3" xfId="6758"/>
    <cellStyle name="常规 2 3 2 3 3 3" xfId="6759"/>
    <cellStyle name="输出 2 2 6" xfId="6760"/>
    <cellStyle name="常规 10 6 2 3 2 3" xfId="6761"/>
    <cellStyle name="常规 2 3 2 3 3 2 4 2" xfId="6762"/>
    <cellStyle name="常规 8 9 4" xfId="6763"/>
    <cellStyle name="常规 2 2 2 2 3 2 6 2" xfId="6764"/>
    <cellStyle name="常规 4 2 4 7 4" xfId="6765"/>
    <cellStyle name="常规 2 5 2 2 4 2 2 4" xfId="6766"/>
    <cellStyle name="常规 3 3 4 3 2" xfId="6767"/>
    <cellStyle name="常规 8 2 2 3 2 2 4" xfId="6768"/>
    <cellStyle name="常规 2 6 2 2 7 4" xfId="6769"/>
    <cellStyle name="计算 2 2 2 4" xfId="6770"/>
    <cellStyle name="常规 3 2 2 3 6 2" xfId="6771"/>
    <cellStyle name="常规 2 9 2 2" xfId="6772"/>
    <cellStyle name="输入 3 2 2" xfId="6773"/>
    <cellStyle name="常规 2 2 7 11 2" xfId="6774"/>
    <cellStyle name="常规 2 6 2 2 2 5" xfId="6775"/>
    <cellStyle name="标题 4 3 3 2" xfId="6776"/>
    <cellStyle name="常规 4 3 3 2 4 2 2" xfId="6777"/>
    <cellStyle name="常规 7 3 4 2 4" xfId="6778"/>
    <cellStyle name="常规 2 2 2 2 3 2 3" xfId="6779"/>
    <cellStyle name="差_003-化工学院2013学年度工作量_005-计算机科学与技术学院2013学年度研究生工作量 2 2" xfId="6780"/>
    <cellStyle name="常规 13 2 2 4" xfId="6781"/>
    <cellStyle name="常规 2 2 3 2 4 2 2 2 2" xfId="6782"/>
    <cellStyle name="常规 8 5 6 2" xfId="6783"/>
    <cellStyle name="常规 10 7 4" xfId="6784"/>
    <cellStyle name="常规 2 3 5 3 2 2" xfId="6785"/>
    <cellStyle name="强调文字颜色 6 2 3 2 3" xfId="6786"/>
    <cellStyle name="常规 10 2 2 5 3" xfId="6787"/>
    <cellStyle name="常规 10 4 2 2 2 2 3" xfId="6788"/>
    <cellStyle name="常规 5 3 4" xfId="6789"/>
    <cellStyle name="40% - 强调文字颜色 6 3 2 2" xfId="6790"/>
    <cellStyle name="常规 2 3 2 4 2 3 3" xfId="6791"/>
    <cellStyle name="常规 2 4 2 2 9" xfId="6792"/>
    <cellStyle name="60% - 强调文字颜色 5 2 3" xfId="6793"/>
    <cellStyle name="常规 3 2 2 16" xfId="6794"/>
    <cellStyle name="常规 10 6 2 3 3 3" xfId="6795"/>
    <cellStyle name="常规 6 2 2 3 2 2 2 3" xfId="6796"/>
    <cellStyle name="常规 2 5 5 4 4" xfId="6797"/>
    <cellStyle name="汇总 2 2 6" xfId="6798"/>
    <cellStyle name="标题 2 2 2 7 3" xfId="6799"/>
    <cellStyle name="链接单元格 2 4 2 2 2" xfId="6800"/>
    <cellStyle name="常规 2 2 3 2 2 2 5 3 2" xfId="6801"/>
    <cellStyle name="常规 3 2 2 4 2 4" xfId="6802"/>
    <cellStyle name="常规 4 2 3 4 2 2" xfId="6803"/>
    <cellStyle name="常规 7 6 2 2" xfId="6804"/>
    <cellStyle name="常规 14" xfId="6805"/>
    <cellStyle name="常规 10 5" xfId="6806"/>
    <cellStyle name="常规 6 2 4 6" xfId="6807"/>
    <cellStyle name="常规 2 5 5 3 4" xfId="6808"/>
    <cellStyle name="差_003-化工学院2013学年度工作量 4" xfId="6809"/>
    <cellStyle name="常规 5 2 2 2 3" xfId="6810"/>
    <cellStyle name="常规 2 5 2 2 3 8" xfId="6811"/>
    <cellStyle name="常规 15 4" xfId="6812"/>
    <cellStyle name="常规 20 4" xfId="6813"/>
    <cellStyle name="20% - 强调文字颜色 6 2 9" xfId="6814"/>
    <cellStyle name="常规 2 2 4 2 2 2 2 4 2" xfId="6815"/>
    <cellStyle name="常规 12 3 4" xfId="6816"/>
    <cellStyle name="常规 2 3 2 2 3 3 2 2 3" xfId="6817"/>
    <cellStyle name="20% - 强调文字颜色 6 3" xfId="6818"/>
    <cellStyle name="链接单元格 2 3 2 4" xfId="6819"/>
    <cellStyle name="标题 5 3 4 3" xfId="6820"/>
    <cellStyle name="常规 2 3 2 2 2 4 2 4" xfId="6821"/>
    <cellStyle name="常规 2 6 2 4 2 2 3" xfId="6822"/>
    <cellStyle name="常规 2 2 2 3 8 4" xfId="6823"/>
    <cellStyle name="标题 1 2 2 4 2" xfId="6824"/>
    <cellStyle name="强调文字颜色 6 2 2 7" xfId="6825"/>
    <cellStyle name="20% - 强调文字颜色 2 2 5 3" xfId="6826"/>
    <cellStyle name="常规 2 2 4 3 7 4" xfId="6827"/>
    <cellStyle name="常规 10 6 3" xfId="6828"/>
    <cellStyle name="常规 2 6 6 4" xfId="6829"/>
    <cellStyle name="常规 11 5 4" xfId="6830"/>
    <cellStyle name="常规 5 3" xfId="6831"/>
    <cellStyle name="40% - 强调文字颜色 4 2 2 4 2" xfId="6832"/>
    <cellStyle name="常规 2 5 2 2 2 5 2" xfId="6833"/>
    <cellStyle name="常规 2 2 4 7 2 3" xfId="6834"/>
    <cellStyle name="常规 2 5 3 2 5 2" xfId="6835"/>
    <cellStyle name="常规 6 2 5 2 4" xfId="6836"/>
    <cellStyle name="常规 10 2 2 4 4 3" xfId="6837"/>
    <cellStyle name="常规 2 3 2 14" xfId="6838"/>
    <cellStyle name="常规 4 2 2 7 5" xfId="6839"/>
    <cellStyle name="40% - 强调文字颜色 5 3" xfId="6840"/>
    <cellStyle name="好 2 4" xfId="6841"/>
    <cellStyle name="常规 10 3 2 8" xfId="6842"/>
    <cellStyle name="60% - 强调文字颜色 5 3 2 2 3" xfId="6843"/>
    <cellStyle name="常规 10 3 3 3 2" xfId="6844"/>
    <cellStyle name="60% - 强调文字颜色 6 2 2 2 3 2" xfId="6845"/>
    <cellStyle name="强调文字颜色 2 2 2 3 2" xfId="6846"/>
    <cellStyle name="常规 2 2 2 5 2 2 3 2" xfId="6847"/>
    <cellStyle name="标题 5 5" xfId="6848"/>
    <cellStyle name="标题 2 2 3 2" xfId="6849"/>
    <cellStyle name="常规 2 6 2 3 4" xfId="6850"/>
    <cellStyle name="常规 2 2 3 5 2 3" xfId="6851"/>
    <cellStyle name="常规 2 3 3 2 10 3" xfId="6852"/>
    <cellStyle name="常规 2 5 3 2 4 2" xfId="6853"/>
    <cellStyle name="常规 3 2 14" xfId="6854"/>
    <cellStyle name="60% - 强调文字颜色 2 2 3 2" xfId="6855"/>
    <cellStyle name="60% - 强调文字颜色 3 2 4" xfId="6856"/>
    <cellStyle name="常规 10 2 3 8" xfId="6857"/>
    <cellStyle name="常规 12 2 2 2 2 3 3" xfId="6858"/>
    <cellStyle name="常规 2 2 3 2 4 5 3" xfId="6859"/>
    <cellStyle name="常规 2 2 4 3 3 4 2" xfId="6860"/>
    <cellStyle name="常规 10 2 3 2" xfId="6861"/>
    <cellStyle name="常规 6 5 3 6" xfId="6862"/>
    <cellStyle name="常规 6 2 4 3 3 2" xfId="6863"/>
    <cellStyle name="常规 2 6 2 4 2" xfId="6864"/>
    <cellStyle name="常规 4 2 4 7 3" xfId="6865"/>
    <cellStyle name="常规 8 9 3" xfId="6866"/>
    <cellStyle name="40% - 强调文字颜色 3 2 2 4 4 2" xfId="6867"/>
    <cellStyle name="常规 2 2 4 3 2 6 2" xfId="6868"/>
    <cellStyle name="常规 3 2 2 2 2 2 2 2 2 2" xfId="6869"/>
    <cellStyle name="常规 15 2 2 2 3 2" xfId="6870"/>
    <cellStyle name="常规 5 2 3 2 5 4" xfId="6871"/>
    <cellStyle name="常规 14 7 2 3" xfId="6872"/>
    <cellStyle name="常规 2 3 2 2 2 4 2 2 2" xfId="6873"/>
    <cellStyle name="20% - 强调文字颜色 6 3 2 2 3" xfId="6874"/>
    <cellStyle name="常规 3 2 2 3 3 2 3 3" xfId="6875"/>
    <cellStyle name="常规 4 4 3 2 3 2" xfId="6876"/>
    <cellStyle name="警告文本 2 3 2" xfId="6877"/>
    <cellStyle name="常规 2 3 2 2 3 2 2 2 4 2" xfId="6878"/>
    <cellStyle name="常规 3 4 7 2" xfId="6879"/>
    <cellStyle name="常规 10 2 2 4 3" xfId="6880"/>
    <cellStyle name="60% - 强调文字颜色 4 2 2 7" xfId="6881"/>
    <cellStyle name="20% - 强调文字颜色 6 3 3" xfId="6882"/>
    <cellStyle name="常规 14 8" xfId="6883"/>
    <cellStyle name="常规 3 5 6 3" xfId="6884"/>
    <cellStyle name="常规 10 2 3 3 4" xfId="6885"/>
    <cellStyle name="常规 5 3 4 2 4" xfId="6886"/>
    <cellStyle name="常规 14 3 2 2 2" xfId="6887"/>
    <cellStyle name="常规 2 2 4 2 2 2 4 3 2" xfId="6888"/>
    <cellStyle name="常规 14 2 4" xfId="6889"/>
    <cellStyle name="常规 3 2 2 6 2" xfId="6890"/>
    <cellStyle name="标题 4 2 2 4 2 2" xfId="6891"/>
    <cellStyle name="常规 2 11 5 2" xfId="6892"/>
    <cellStyle name="40% - 强调文字颜色 5 2 3 4 2" xfId="6893"/>
    <cellStyle name="常规 14 9" xfId="6894"/>
    <cellStyle name="常规 3 5 6 4" xfId="6895"/>
    <cellStyle name="常规 10 2 3 3 5" xfId="6896"/>
    <cellStyle name="常规 3 2 3 7 2" xfId="6897"/>
    <cellStyle name="常规 2 12 6 2" xfId="6898"/>
    <cellStyle name="常规 2 2 4 2 2 3 2" xfId="6899"/>
    <cellStyle name="常规 2 2 4 2 2 2 5 4 2" xfId="6900"/>
    <cellStyle name="常规 4 3 2 2 6" xfId="6901"/>
    <cellStyle name="常规 15 3 4" xfId="6902"/>
    <cellStyle name="常规 6 2 3 2 2 2" xfId="6903"/>
    <cellStyle name="常规 5 4 2 6" xfId="6904"/>
    <cellStyle name="常规 5 2 2 2 2 4" xfId="6905"/>
    <cellStyle name="标题 1 2 3 3" xfId="6906"/>
    <cellStyle name="常规 2 3 2 3 2 6 4 2" xfId="6907"/>
    <cellStyle name="常规 2 2 4 4 2 2 4" xfId="6908"/>
    <cellStyle name="常规 2 3 4 5 2 2 2" xfId="6909"/>
    <cellStyle name="60% - 强调文字颜色 2 2 7" xfId="6910"/>
    <cellStyle name="40% - 强调文字颜色 1 2 2" xfId="6911"/>
    <cellStyle name="常规 8 2 2 2 5 2" xfId="6912"/>
    <cellStyle name="标题 5 2 3 4" xfId="6913"/>
    <cellStyle name="常规 3 5 4" xfId="6914"/>
    <cellStyle name="常规 2 4 5 2 2 2 3" xfId="6915"/>
    <cellStyle name="常规 12 2 6 2 3" xfId="6916"/>
    <cellStyle name="常规 2 2 3 5 5 3" xfId="6917"/>
    <cellStyle name="标题 2 2 2 5" xfId="6918"/>
    <cellStyle name="常规 2 3 5 2" xfId="6919"/>
    <cellStyle name="常规 10 13 3" xfId="6920"/>
    <cellStyle name="常规 2 2 4 3 2 2 2 3" xfId="6921"/>
    <cellStyle name="常规 12 2 4 2 4" xfId="6922"/>
    <cellStyle name="常规 2 2 3 3 5 4" xfId="6923"/>
    <cellStyle name="20% - 强调文字颜色 5 2 2 5 3" xfId="6924"/>
    <cellStyle name="常规 3 2 2 2 2 2 6 3" xfId="6925"/>
    <cellStyle name="常规 2 3 3 3 4 2 3" xfId="6926"/>
    <cellStyle name="常规 4 2 2 2 2 2 4 2" xfId="6927"/>
    <cellStyle name="常规 2 2 2 3 7 2 3" xfId="6928"/>
    <cellStyle name="40% - 强调文字颜色 1 2 2 2 4" xfId="6929"/>
    <cellStyle name="汇总 2 6" xfId="6930"/>
    <cellStyle name="常规 10 4 7 2 3" xfId="6931"/>
    <cellStyle name="60% - 强调文字颜色 4 2 3 4" xfId="6932"/>
    <cellStyle name="链接单元格 2 7 2" xfId="6933"/>
    <cellStyle name="常规 2 5 2 2 11 2" xfId="6934"/>
    <cellStyle name="常规 8 2 4 5 4" xfId="6935"/>
    <cellStyle name="常规 10 2 2 2 4 5 3" xfId="6936"/>
    <cellStyle name="常规 2 2 5 2 6 3 3" xfId="6937"/>
    <cellStyle name="常规 5 2 5 2" xfId="6938"/>
    <cellStyle name="好 2 2 2" xfId="6939"/>
    <cellStyle name="常规 6 2 6 2" xfId="6940"/>
    <cellStyle name="常规 11 3 2 8" xfId="6941"/>
    <cellStyle name="常规 29" xfId="6942"/>
    <cellStyle name="常规 34" xfId="6943"/>
    <cellStyle name="常规 2 4 2 2 4 2 3" xfId="6944"/>
    <cellStyle name="常规 14 2 2 2 2 3 2" xfId="6945"/>
    <cellStyle name="常规 12 2 4 2 3" xfId="6946"/>
    <cellStyle name="常规 2 2 3 3 5 3" xfId="6947"/>
    <cellStyle name="常规 2 5 2 2 8 3" xfId="6948"/>
    <cellStyle name="常规 2 3 2 5 2 3 2 3" xfId="6949"/>
    <cellStyle name="常规 2 5 7" xfId="6950"/>
    <cellStyle name="常规 8 2 2 2 6 2" xfId="6951"/>
    <cellStyle name="标题 5 2 4 4" xfId="6952"/>
    <cellStyle name="常规 6 2 5 2 3 2" xfId="6953"/>
    <cellStyle name="常规 3 2 2 2 3 8" xfId="6954"/>
    <cellStyle name="常规 2 2 4 4 2 4 2" xfId="6955"/>
    <cellStyle name="标题 4 2 3 3 3" xfId="6956"/>
    <cellStyle name="常规 2 2 4 2 8" xfId="6957"/>
    <cellStyle name="常规 2 3 2 2 4 3 2" xfId="6958"/>
    <cellStyle name="常规 2 3 2 3 3 2" xfId="6959"/>
    <cellStyle name="常规 15 4 3 4" xfId="6960"/>
    <cellStyle name="适中 2 6" xfId="6961"/>
    <cellStyle name="常规 10 2 3 4 5" xfId="6962"/>
    <cellStyle name="常规 2 3 2 2 4 2 2 2" xfId="6963"/>
    <cellStyle name="常规 12 3 2 5 2" xfId="6964"/>
    <cellStyle name="常规 3 3 4 5 4" xfId="6965"/>
    <cellStyle name="常规 27 2 3 3 2" xfId="6966"/>
    <cellStyle name="60% - 强调文字颜色 1 2 2 5" xfId="6967"/>
    <cellStyle name="常规 13 6" xfId="6968"/>
    <cellStyle name="常规 5 2 5 3" xfId="6969"/>
    <cellStyle name="常规 7 2 4 2 2 3" xfId="6970"/>
    <cellStyle name="常规 6 2 3 2 2 5" xfId="6971"/>
    <cellStyle name="常规 5 4 2 9" xfId="6972"/>
    <cellStyle name="常规 11 2 5 4" xfId="6973"/>
    <cellStyle name="常规 2 2 4 2 3 2 2 3 3 2" xfId="6974"/>
    <cellStyle name="常规 3 2 2 2 2 2 2 2" xfId="6975"/>
    <cellStyle name="40% - 强调文字颜色 1 2 2 5" xfId="6976"/>
    <cellStyle name="常规 7 2 5 2 2 4" xfId="6977"/>
    <cellStyle name="常规 103 2 3" xfId="6978"/>
    <cellStyle name="常规 4 2 6 2 3" xfId="6979"/>
    <cellStyle name="20% - 强调文字颜色 1 2 3 3" xfId="6980"/>
    <cellStyle name="常规 4 2 2 3 7 2" xfId="6981"/>
    <cellStyle name="常规 10 5 3 4 3" xfId="6982"/>
    <cellStyle name="常规 6 5 7 2" xfId="6983"/>
    <cellStyle name="常规 11 4 6 3" xfId="6984"/>
    <cellStyle name="常规 8 2 5 2 2" xfId="6985"/>
    <cellStyle name="常规 2 2 4 2 2 3 2 3 3 3" xfId="6986"/>
    <cellStyle name="常规 2 10 2 2 2 2 3" xfId="6987"/>
    <cellStyle name="标题 4 2 5" xfId="6988"/>
    <cellStyle name="常规 2 3 2 2 2 2 6 2 3" xfId="6989"/>
    <cellStyle name="常规 2 6 2 3 2 2 4" xfId="6990"/>
    <cellStyle name="常规 2 5 2 2 2 2 6" xfId="6991"/>
    <cellStyle name="60% - 强调文字颜色 3 2 2 3 2" xfId="6992"/>
    <cellStyle name="20% - 强调文字颜色 4 2 5" xfId="6993"/>
    <cellStyle name="常规 2 2 4 3 3 2 3 2 3" xfId="6994"/>
    <cellStyle name="常规 2 2 3 2 2 3 2 2 2" xfId="6995"/>
    <cellStyle name="常规 2 6 4 3 3 2" xfId="6996"/>
    <cellStyle name="常规 2 3 2 3 2 2 3 3" xfId="6997"/>
    <cellStyle name="常规 2 2 2 2 2 2 5 3" xfId="6998"/>
    <cellStyle name="常规 2 7 3 6 2" xfId="6999"/>
    <cellStyle name="常规 4 2 2 2 3 3 4" xfId="7000"/>
    <cellStyle name="常规 2 5 2 3" xfId="7001"/>
    <cellStyle name="常规 2 2 3 5 2 2 3 2" xfId="7002"/>
    <cellStyle name="常规 3 2 3 3 2" xfId="7003"/>
    <cellStyle name="常规 2 12 2 2" xfId="7004"/>
    <cellStyle name="常规 2 2 2 2 4 2 2 2 3" xfId="7005"/>
    <cellStyle name="常规 4 7 3 2" xfId="7006"/>
    <cellStyle name="常规 6 2 2 2 3 2 4" xfId="7007"/>
    <cellStyle name="标题 1 2 2 2 4 3" xfId="7008"/>
    <cellStyle name="强调文字颜色 5 2 10" xfId="7009"/>
    <cellStyle name="标题 1 2 3 2 2" xfId="7010"/>
    <cellStyle name="常规 2 5 11" xfId="7011"/>
    <cellStyle name="常规 2 2 4 3 2 7 2" xfId="7012"/>
    <cellStyle name="常规 11 13" xfId="7013"/>
    <cellStyle name="常规 2 5 2 4 6 2" xfId="7014"/>
    <cellStyle name="常规 4 3 6" xfId="7015"/>
    <cellStyle name="常规 2 2 2 4 2 5 2 2" xfId="7016"/>
    <cellStyle name="40% - 强调文字颜色 6 2 2 4" xfId="7017"/>
    <cellStyle name="适中 2 4" xfId="7018"/>
    <cellStyle name="常规 10 2 3 4 3" xfId="7019"/>
    <cellStyle name="60% - 强调文字颜色 5 2 2 3 4" xfId="7020"/>
    <cellStyle name="常规 5 2 2 4 2 2 3" xfId="7021"/>
    <cellStyle name="常规 3 2 2 3 2" xfId="7022"/>
    <cellStyle name="常规 3 3 3 2 4 5" xfId="7023"/>
    <cellStyle name="常规 2 11 2 2" xfId="7024"/>
    <cellStyle name="常规 13 3 2 2 2 3" xfId="7025"/>
    <cellStyle name="常规 2 5 2 6 3" xfId="7026"/>
    <cellStyle name="60% - 强调文字颜色 4 2 4 3" xfId="7027"/>
    <cellStyle name="差 2 2 4 2 2" xfId="7028"/>
    <cellStyle name="常规 2 8 6 4" xfId="7029"/>
    <cellStyle name="40% - 强调文字颜色 1 2 3 2 2 3" xfId="7030"/>
    <cellStyle name="常规 2 2 3 2 3 2 5 3 2" xfId="7031"/>
    <cellStyle name="标题 3 2 2 7 3" xfId="7032"/>
    <cellStyle name="常规 2 2 3 2 2 3 2 2 4 2" xfId="7033"/>
    <cellStyle name="常规 2 2 3 2 3 6 2" xfId="7034"/>
    <cellStyle name="常规 9 4 3 2 2" xfId="7035"/>
    <cellStyle name="60% - 强调文字颜色 5 2 5" xfId="7036"/>
    <cellStyle name="解释性文本 2 2 2" xfId="7037"/>
    <cellStyle name="常规 12 6 3" xfId="7038"/>
    <cellStyle name="差 2 8" xfId="7039"/>
    <cellStyle name="常规 2 4 4 7 3" xfId="7040"/>
    <cellStyle name="标题 1 2 3 3 2" xfId="7041"/>
    <cellStyle name="常规 2 5 3 4" xfId="7042"/>
    <cellStyle name="常规 4 2 2 2 3 4 5" xfId="7043"/>
    <cellStyle name="常规 2 2 2 4 2 2" xfId="7044"/>
    <cellStyle name="强调文字颜色 1 2 2" xfId="7045"/>
    <cellStyle name="常规 8 2 2 2 2 2 2" xfId="7046"/>
    <cellStyle name="常规 2 3 2 4 4 5" xfId="7047"/>
    <cellStyle name="常规 10 2 2 8 3 3" xfId="7048"/>
    <cellStyle name="常规 4 2 2 2 3 2" xfId="7049"/>
    <cellStyle name="常规 6 4 3 2" xfId="7050"/>
    <cellStyle name="常规 11 4 2 2 2" xfId="7051"/>
    <cellStyle name="常规 2 4 4 2 4" xfId="7052"/>
    <cellStyle name="常规 11 2 8" xfId="7053"/>
    <cellStyle name="常规 10 4 3 2 2" xfId="7054"/>
    <cellStyle name="常规 2 6 4 4 2 2" xfId="7055"/>
    <cellStyle name="常规 2 11 5 3" xfId="7056"/>
    <cellStyle name="标题 4 2 2 4 2 3" xfId="7057"/>
    <cellStyle name="常规 3 2 2 6 3" xfId="7058"/>
    <cellStyle name="常规 2 20" xfId="7059"/>
    <cellStyle name="常规 2 15" xfId="7060"/>
    <cellStyle name="常规 2 3 2 2 2 7 2" xfId="7061"/>
    <cellStyle name="常规 8 3 2 3 4" xfId="7062"/>
    <cellStyle name="常规 10 2 2 3 2 3 3" xfId="7063"/>
    <cellStyle name="常规 2 2 3 5" xfId="7064"/>
    <cellStyle name="常规 10 7 5 3" xfId="7065"/>
    <cellStyle name="常规 9 2 2 2 3 2" xfId="7066"/>
    <cellStyle name="常规 10 2 3 2 2 2 2 2" xfId="7067"/>
    <cellStyle name="40% - 强调文字颜色 1 2" xfId="7068"/>
    <cellStyle name="常规 8 3 2 2 2 2" xfId="7069"/>
    <cellStyle name="常规 2 2 2 5 6 2" xfId="7070"/>
    <cellStyle name="常规 2 5 2 7 3" xfId="7071"/>
    <cellStyle name="常规 4 3 7 3" xfId="7072"/>
    <cellStyle name="常规 3 2 2 2 3 3 2" xfId="7073"/>
    <cellStyle name="40% - 强调文字颜色 6 2 2 5 3" xfId="7074"/>
    <cellStyle name="常规 2 3 2 2 2 2 4 3 2" xfId="7075"/>
    <cellStyle name="常规 2 5 2 7 4" xfId="7076"/>
    <cellStyle name="常规 2 3 6 4 3" xfId="7077"/>
    <cellStyle name="20% - 强调文字颜色 3 3 2 2 3" xfId="7078"/>
    <cellStyle name="常规 4 2 3 9" xfId="7079"/>
    <cellStyle name="常规 8 5 2 2 2 4" xfId="7080"/>
    <cellStyle name="常规 2 2 3 3 4 2 3" xfId="7081"/>
    <cellStyle name="常规 3 2 3 2 2 2" xfId="7082"/>
    <cellStyle name="常规 2 2 2 2 3 7 4" xfId="7083"/>
    <cellStyle name="常规 2 2 2 2 2 4" xfId="7084"/>
    <cellStyle name="常规 10 4 2 2 3 2 2" xfId="7085"/>
    <cellStyle name="常规 6 3 3" xfId="7086"/>
    <cellStyle name="常规 2 4 2 2 2 8" xfId="7087"/>
    <cellStyle name="解释性文本 2 12" xfId="7088"/>
    <cellStyle name="常规 4 2 2 4 2 2 4" xfId="7089"/>
    <cellStyle name="常规 6 6 2 2 4" xfId="7090"/>
    <cellStyle name="常规 3 2 18" xfId="7091"/>
    <cellStyle name="60% - 强调文字颜色 3 2 8" xfId="7092"/>
    <cellStyle name="常规 3 3 3 10" xfId="7093"/>
    <cellStyle name="标题 2 2 2 2 3" xfId="7094"/>
    <cellStyle name="常规 2 9 2 5" xfId="7095"/>
    <cellStyle name="40% - 强调文字颜色 4 3 2 2 3" xfId="7096"/>
    <cellStyle name="常规 10 3 8 3 2" xfId="7097"/>
    <cellStyle name="常规 9 3 5 4" xfId="7098"/>
    <cellStyle name="常规 2 2 8 2 3 3" xfId="7099"/>
    <cellStyle name="常规 28 5 11 3" xfId="7100"/>
    <cellStyle name="常规 7 2 4 8" xfId="7101"/>
    <cellStyle name="常规 2 5 3 2 3 2 4" xfId="7102"/>
    <cellStyle name="常规 2 2 3 2 2 2 2 2 2 2" xfId="7103"/>
    <cellStyle name="标题 2 2 2 5 3" xfId="7104"/>
    <cellStyle name="常规 2 9 5 5" xfId="7105"/>
    <cellStyle name="20% - 强调文字颜色 3 3 2" xfId="7106"/>
    <cellStyle name="常规 2 6 2 3 6 2" xfId="7107"/>
    <cellStyle name="60% - 强调文字颜色 1 2 2 4 3" xfId="7108"/>
    <cellStyle name="60% - 强调文字颜色 3 2 2" xfId="7109"/>
    <cellStyle name="常规 3 2 12" xfId="7110"/>
    <cellStyle name="20% - 强调文字颜色 1 2 9" xfId="7111"/>
    <cellStyle name="常规 2 2 3 2 3 2 3" xfId="7112"/>
    <cellStyle name="常规 10 4 2 2 4" xfId="7113"/>
    <cellStyle name="常规 5 4 5 3" xfId="7114"/>
    <cellStyle name="常规 4 3 2 5 3" xfId="7115"/>
    <cellStyle name="差 2 2 5 2" xfId="7116"/>
    <cellStyle name="常规 2 2 3 2 3 2 4 3" xfId="7117"/>
    <cellStyle name="常规 2 7 3 5 4" xfId="7118"/>
    <cellStyle name="常规 2 6 4 3 2 4" xfId="7119"/>
    <cellStyle name="常规 2 4 2 15 2" xfId="7120"/>
    <cellStyle name="常规 2 3 2 7 3" xfId="7121"/>
    <cellStyle name="40% - 强调文字颜色 4 3 3 2" xfId="7122"/>
    <cellStyle name="常规 2 3 2 4" xfId="7123"/>
    <cellStyle name="常规 2 4 4 5 4" xfId="7124"/>
    <cellStyle name="常规 2 2 3 3 3 3 2" xfId="7125"/>
    <cellStyle name="常规 4 3 4 3 2 4" xfId="7126"/>
    <cellStyle name="常规 2 3 2 3 2 8" xfId="7127"/>
    <cellStyle name="标题 3 2 6 2" xfId="7128"/>
    <cellStyle name="标题 3 2 7" xfId="7129"/>
    <cellStyle name="常规 4 2 3 2 4 4" xfId="7130"/>
    <cellStyle name="常规 7 4 4 4" xfId="7131"/>
    <cellStyle name="常规 14 2 2 2 2 2" xfId="7132"/>
    <cellStyle name="常规 11 3 4 2 2 3" xfId="7133"/>
    <cellStyle name="常规 2 3 6 2 4 3" xfId="7134"/>
    <cellStyle name="常规 2 3 2 3 2 5 2" xfId="7135"/>
    <cellStyle name="常规 2 3 2 4 8" xfId="7136"/>
    <cellStyle name="常规 2 2 2 2 2 5 4" xfId="7137"/>
    <cellStyle name="常规 2 2 4 2 2 3 2 2 3 2" xfId="7138"/>
    <cellStyle name="常规 2 11 3 5" xfId="7139"/>
    <cellStyle name="常规 3 2 2 4 5" xfId="7140"/>
    <cellStyle name="常规 2 4 3 2 2 2" xfId="7141"/>
    <cellStyle name="常规 11 2 2 4 5 2" xfId="7142"/>
    <cellStyle name="常规 2 2 4 4 7 2" xfId="7143"/>
    <cellStyle name="常规 14 2 11" xfId="7144"/>
    <cellStyle name="常规 9 2 2 2 2" xfId="7145"/>
    <cellStyle name="40% - 强调文字颜色 1 3 2 2 2" xfId="7146"/>
    <cellStyle name="常规 6 8" xfId="7147"/>
    <cellStyle name="常规 4 2 2 6" xfId="7148"/>
    <cellStyle name="40% - 强调文字颜色 6 2 3 4" xfId="7149"/>
    <cellStyle name="常规 4 4 6" xfId="7150"/>
    <cellStyle name="常规 2 2 2 4 2 5 3 2" xfId="7151"/>
    <cellStyle name="常规 3 2 6 2 3 2" xfId="7152"/>
    <cellStyle name="常规 2 2 5 2 3 4" xfId="7153"/>
    <cellStyle name="常规 2 5 2 2 3 2 2" xfId="7154"/>
    <cellStyle name="常规 10 2 2 9" xfId="7155"/>
    <cellStyle name="常规 2 2 2 2 2 3 4 2" xfId="7156"/>
    <cellStyle name="常规 2 3 2 2 8 2" xfId="7157"/>
    <cellStyle name="常规 2 3 2 3 2 3 2 2" xfId="7158"/>
    <cellStyle name="常规 2 3 2 2 4 2 3 2 2" xfId="7159"/>
    <cellStyle name="常规 10 2 7 2 2" xfId="7160"/>
    <cellStyle name="好 3 3" xfId="7161"/>
    <cellStyle name="40% - 强调文字颜色 6 2" xfId="7162"/>
    <cellStyle name="常规 2 2 4 3 2 2 3" xfId="7163"/>
    <cellStyle name="常规 10 14" xfId="7164"/>
    <cellStyle name="常规 9 2 8" xfId="7165"/>
    <cellStyle name="常规 2 6 4 5 2" xfId="7166"/>
    <cellStyle name="标题 3 2 2 7 2" xfId="7167"/>
    <cellStyle name="常规 8 5 5 2" xfId="7168"/>
    <cellStyle name="20% - 强调文字颜色 6 2 2 5 3" xfId="7169"/>
    <cellStyle name="常规 6 2 3 5 5" xfId="7170"/>
    <cellStyle name="60% - 强调文字颜色 1 3" xfId="7171"/>
    <cellStyle name="常规 3 2 4 3 2 3 2" xfId="7172"/>
    <cellStyle name="常规 2 2 3 3 2 5 2" xfId="7173"/>
    <cellStyle name="40% - 强调文字颜色 2 2 2 2 3 2" xfId="7174"/>
    <cellStyle name="60% - 强调文字颜色 1 2 9" xfId="7175"/>
    <cellStyle name="常规 2 2 4 2 3 8 2" xfId="7176"/>
    <cellStyle name="常规 2 4 2 2 3 2" xfId="7177"/>
    <cellStyle name="常规 6 2 7 2 2" xfId="7178"/>
    <cellStyle name="常规 4 3 2 12" xfId="7179"/>
    <cellStyle name="常规 3 2 2 2 5 2 4" xfId="7180"/>
    <cellStyle name="常规 2 6 5 2 3 2" xfId="7181"/>
    <cellStyle name="常规 5 4 12" xfId="7182"/>
    <cellStyle name="常规 2 8 2 6 2" xfId="7183"/>
    <cellStyle name="常规 5 4 3 2" xfId="7184"/>
    <cellStyle name="常规 11 3 3 2 3 2 3" xfId="7185"/>
    <cellStyle name="常规 4 3 2 3 2" xfId="7186"/>
    <cellStyle name="常规 28" xfId="7187"/>
    <cellStyle name="常规 33" xfId="7188"/>
    <cellStyle name="常规 2 4 2 2 4 2 2" xfId="7189"/>
    <cellStyle name="常规 11 3 2 7" xfId="7190"/>
    <cellStyle name="常规 2 4 2 2 3 2 2 4" xfId="7191"/>
    <cellStyle name="常规 2 2 5 10 3" xfId="7192"/>
    <cellStyle name="常规 2 5 2 2 4 2" xfId="7193"/>
    <cellStyle name="输出 2 2 8" xfId="7194"/>
    <cellStyle name="60% - 强调文字颜色 3 2" xfId="7195"/>
    <cellStyle name="常规 6 2 3 7 4" xfId="7196"/>
    <cellStyle name="常规 2 10 2 2 2 3" xfId="7197"/>
    <cellStyle name="输入 3 4" xfId="7198"/>
    <cellStyle name="常规 2 9 4" xfId="7199"/>
    <cellStyle name="常规 4 2 2 2 4 2 2 3" xfId="7200"/>
    <cellStyle name="40% - 强调文字颜色 2 2 5" xfId="7201"/>
    <cellStyle name="常规 2 3 3 3 2 3" xfId="7202"/>
    <cellStyle name="常规 12 2 5 3" xfId="7203"/>
    <cellStyle name="常规 2 2 3 4 6" xfId="7204"/>
    <cellStyle name="常规 2 2 4 7 5 2" xfId="7205"/>
    <cellStyle name="常规 2 4 2 2 3 2 2 3 2" xfId="7206"/>
    <cellStyle name="常规 5 3 3 3" xfId="7207"/>
    <cellStyle name="常规 2 3 2 2 2 2 3 2 4 3" xfId="7208"/>
    <cellStyle name="常规 2 8 2 10" xfId="7209"/>
    <cellStyle name="常规 10 4 2 4 2" xfId="7210"/>
    <cellStyle name="60% - 强调文字颜色 6 2 2 6" xfId="7211"/>
    <cellStyle name="常规 12 2 5 3 2" xfId="7212"/>
    <cellStyle name="常规 2 2 3 4 6 2" xfId="7213"/>
    <cellStyle name="40% - 强调文字颜色 2 2 2 4 2" xfId="7214"/>
    <cellStyle name="常规 4 2 5 2 4" xfId="7215"/>
    <cellStyle name="常规 2 3 3 2 5 2" xfId="7216"/>
    <cellStyle name="常规 9 4 4" xfId="7217"/>
    <cellStyle name="常规 13 2 3 2 2" xfId="7218"/>
    <cellStyle name="常规 2 2 2 7 5" xfId="7219"/>
    <cellStyle name="常规 2 4 2 4 2" xfId="7220"/>
    <cellStyle name="60% - 强调文字颜色 2 3 2 2" xfId="7221"/>
    <cellStyle name="常规 10 2 2 2 2 3 2" xfId="7222"/>
    <cellStyle name="常规 2 2 4 2 3 4 3 2" xfId="7223"/>
    <cellStyle name="60% - 强调文字颜色 4 2 2 2 3" xfId="7224"/>
    <cellStyle name="常规 2 6 2 2 3 2" xfId="7225"/>
    <cellStyle name="常规 2 3 14 2" xfId="7226"/>
    <cellStyle name="常规 4 4 2 6 2" xfId="7227"/>
    <cellStyle name="常规 6 2 2 2 2 2 2" xfId="7228"/>
    <cellStyle name="常规 10 5 2 3 3" xfId="7229"/>
    <cellStyle name="常规 6 4 6 2" xfId="7230"/>
    <cellStyle name="常规 4 2 2 2 6 2" xfId="7231"/>
    <cellStyle name="常规 11 3 5 3" xfId="7232"/>
    <cellStyle name="常规 2 2 3 2 2 3 2 2 3" xfId="7233"/>
    <cellStyle name="常规 2 6 4 3 3 3" xfId="7234"/>
    <cellStyle name="常规 2 2 2 2 2 2 5 4" xfId="7235"/>
    <cellStyle name="常规 2 2 3 2 3 2 5 2" xfId="7236"/>
    <cellStyle name="常规 2 7 3 6 3" xfId="7237"/>
    <cellStyle name="常规 2 3 3 2 3 5 2" xfId="7238"/>
    <cellStyle name="常规 9 2 7 2" xfId="7239"/>
    <cellStyle name="常规 2 2 4 7 5 3" xfId="7240"/>
    <cellStyle name="常规 2 4 2 2 3 2 2 3 3" xfId="7241"/>
    <cellStyle name="常规 5 3 3 4" xfId="7242"/>
    <cellStyle name="常规 8 2 4 6 2" xfId="7243"/>
    <cellStyle name="标题 4 2 9" xfId="7244"/>
    <cellStyle name="40% - 强调文字颜色 6 2 3 2 2" xfId="7245"/>
    <cellStyle name="常规 4 4 4 2" xfId="7246"/>
    <cellStyle name="常规 9 2 4 2 2 3" xfId="7247"/>
    <cellStyle name="常规 8 2 3 2 2 5" xfId="7248"/>
    <cellStyle name="60% - 强调文字颜色 5 3 3 2" xfId="7249"/>
    <cellStyle name="常规 2 3 2 2 2 2 2 4 3" xfId="7250"/>
    <cellStyle name="常规 2 2 5 2" xfId="7251"/>
    <cellStyle name="常规 2 2 3 4 2 4 2" xfId="7252"/>
    <cellStyle name="40% - 强调文字颜色 2 2 2 4 3 2" xfId="7253"/>
    <cellStyle name="链接单元格 2 2 3 2 2" xfId="7254"/>
    <cellStyle name="常规 2 3 4 2 3 2 4 3" xfId="7255"/>
    <cellStyle name="强调文字颜色 4 2 2 3 3" xfId="7256"/>
    <cellStyle name="标题 1 2 5" xfId="7257"/>
    <cellStyle name="常规 14 5 5 3" xfId="7258"/>
    <cellStyle name="强调文字颜色 2 2 10" xfId="7259"/>
    <cellStyle name="常规 2 5 2 2 2 4 3" xfId="7260"/>
    <cellStyle name="常规 27 2 3 8 2" xfId="7261"/>
    <cellStyle name="60% - 强调文字颜色 6 2 2 2 4" xfId="7262"/>
    <cellStyle name="常规 2 2 4 4 2 2 2 4 3" xfId="7263"/>
    <cellStyle name="常规 11 2 3 3 3" xfId="7264"/>
    <cellStyle name="常规 12 4 4 2" xfId="7265"/>
    <cellStyle name="常规 2 4 2 11" xfId="7266"/>
    <cellStyle name="常规 2 2 4 11 3" xfId="7267"/>
    <cellStyle name="常规 11 4 4 3 2 3" xfId="7268"/>
    <cellStyle name="常规 10 5 2 2 4" xfId="7269"/>
    <cellStyle name="常规 4 2 2 2 5 3" xfId="7270"/>
    <cellStyle name="常规 6 4 5 3" xfId="7271"/>
    <cellStyle name="常规 4 4 2 5 3" xfId="7272"/>
    <cellStyle name="常规 11 4 9" xfId="7273"/>
    <cellStyle name="40% - 强调文字颜色 2 2 2 4 4" xfId="7274"/>
    <cellStyle name="链接单元格 2 2 3 3" xfId="7275"/>
    <cellStyle name="标题 5 2 5 2" xfId="7276"/>
    <cellStyle name="常规 7 2 2 9" xfId="7277"/>
    <cellStyle name="标题 2 2 2 3 4" xfId="7278"/>
    <cellStyle name="60% - 强调文字颜色 3 2 2 2 2 3" xfId="7279"/>
    <cellStyle name="常规 2 2 3 2 2 13" xfId="7280"/>
    <cellStyle name="常规 11 3 4 2 3 3" xfId="7281"/>
    <cellStyle name="标题 1 2 2 3 3 3" xfId="7282"/>
    <cellStyle name="常规 2 3 2 3 5 2 2 2" xfId="7283"/>
    <cellStyle name="标题 2 2 3 2 2" xfId="7284"/>
    <cellStyle name="常规 4 2 2 4 3" xfId="7285"/>
    <cellStyle name="常规 6 6 3" xfId="7286"/>
    <cellStyle name="40% - 强调文字颜色 6 2 3 2 3" xfId="7287"/>
    <cellStyle name="常规 4 4 4 3" xfId="7288"/>
    <cellStyle name="常规 27 2 3 9 2" xfId="7289"/>
    <cellStyle name="常规 6 2" xfId="7290"/>
    <cellStyle name="40% - 强调文字颜色 2 2 2 4 4 3" xfId="7291"/>
    <cellStyle name="60% - 强调文字颜色 5 3 4 3" xfId="7292"/>
    <cellStyle name="常规 2 2 4 2 2 3 4" xfId="7293"/>
    <cellStyle name="常规 2 3 4 3 2 3 2" xfId="7294"/>
    <cellStyle name="常规 4 3 2 2 8" xfId="7295"/>
    <cellStyle name="常规 6 2 3 2 2 4" xfId="7296"/>
    <cellStyle name="常规 7 2 4 2 2 2" xfId="7297"/>
    <cellStyle name="常规 5 4 2 8" xfId="7298"/>
    <cellStyle name="60% - 强调文字颜色 5 3 4" xfId="7299"/>
    <cellStyle name="常规 5 3 3 5" xfId="7300"/>
    <cellStyle name="常规 10 2 2 6" xfId="7301"/>
    <cellStyle name="60% - 强调文字颜色 1 2 2 2 2 2" xfId="7302"/>
    <cellStyle name="标题 1 2 3 4 3" xfId="7303"/>
    <cellStyle name="常规 10 5 2 2" xfId="7304"/>
    <cellStyle name="常规 10 2 2 8 5" xfId="7305"/>
    <cellStyle name="标题 1 2 7 3" xfId="7306"/>
    <cellStyle name="常规 2 4 2 4 2 2 3 3 2" xfId="7307"/>
    <cellStyle name="常规 10 2 2 2 3 2 4 3" xfId="7308"/>
    <cellStyle name="常规 5 17 2" xfId="7309"/>
    <cellStyle name="常规 7 2 3 2 3 3" xfId="7310"/>
    <cellStyle name="常规 6 2 2 2 3 5" xfId="7311"/>
    <cellStyle name="常规 2 3 8 4 3" xfId="7312"/>
    <cellStyle name="常规 2 3 4 2 2 4 3" xfId="7313"/>
    <cellStyle name="常规 4 2 2 3 9" xfId="7314"/>
    <cellStyle name="常规 6 5 9" xfId="7315"/>
    <cellStyle name="40% - 强调文字颜色 2 2 2 7 3" xfId="7316"/>
    <cellStyle name="链接单元格 2 2 6 2" xfId="7317"/>
    <cellStyle name="常规 5 3 2 5 2" xfId="7318"/>
    <cellStyle name="常规 11 2 9" xfId="7319"/>
    <cellStyle name="常规 11 4 2 2 3" xfId="7320"/>
    <cellStyle name="常规 14 3 3 2" xfId="7321"/>
    <cellStyle name="常规 2 4 4 2 5" xfId="7322"/>
    <cellStyle name="常规 10 3 2 6" xfId="7323"/>
    <cellStyle name="40% - 强调文字颜色 2 3 2" xfId="7324"/>
    <cellStyle name="常规 2 3 2 2 5 2 4 2" xfId="7325"/>
    <cellStyle name="40% - 强调文字颜色 2 2 3 2" xfId="7326"/>
    <cellStyle name="20% - 强调文字颜色 5 2 3 4" xfId="7327"/>
    <cellStyle name="常规 11 2 3 2 2 3" xfId="7328"/>
    <cellStyle name="强调文字颜色 5 2 2 4 4" xfId="7329"/>
    <cellStyle name="常规 2 2 5 2 4 3" xfId="7330"/>
    <cellStyle name="常规 6 2 3 2 5 4" xfId="7331"/>
    <cellStyle name="40% - 强调文字颜色 4 2 2 4 4 2" xfId="7332"/>
    <cellStyle name="常规 6 2 3 2 3 4" xfId="7333"/>
    <cellStyle name="常规 2 2 4 2 2 4 4" xfId="7334"/>
    <cellStyle name="常规 3 2 5 2 2 2 4" xfId="7335"/>
    <cellStyle name="常规 2 3 4 3 2 4 2" xfId="7336"/>
    <cellStyle name="常规 15 4 6" xfId="7337"/>
    <cellStyle name="常规 2 4 2 2 4 2" xfId="7338"/>
    <cellStyle name="常规 2 2 4 2 3 9 2" xfId="7339"/>
    <cellStyle name="40% - 强调文字颜色 1 2 3 2" xfId="7340"/>
    <cellStyle name="常规 9 3 4 2" xfId="7341"/>
    <cellStyle name="常规 2 3 3 2 4 2 2" xfId="7342"/>
    <cellStyle name="标题 5 2 3 2 3" xfId="7343"/>
    <cellStyle name="常规 2 4 3 2 8" xfId="7344"/>
    <cellStyle name="常规 2 3 2 4 3 3 2" xfId="7345"/>
    <cellStyle name="常规 28 5 4" xfId="7346"/>
    <cellStyle name="常规 2 3 4 2 3 2" xfId="7347"/>
    <cellStyle name="常规 4 2 2 2 3 3 3 2" xfId="7348"/>
    <cellStyle name="常规 2 5 2 2 2" xfId="7349"/>
    <cellStyle name="常规 2 3 8 5 3" xfId="7350"/>
    <cellStyle name="常规 7 2 3 2 4 3" xfId="7351"/>
    <cellStyle name="常规 6 2 2 2 4 5" xfId="7352"/>
    <cellStyle name="常规 3 5 3" xfId="7353"/>
    <cellStyle name="常规 2 4 5 2 2 2 2" xfId="7354"/>
    <cellStyle name="常规 2 2 3 5 5 2" xfId="7355"/>
    <cellStyle name="常规 12 2 6 2 2" xfId="7356"/>
    <cellStyle name="常规 2 3 3 3 3 2 2" xfId="7357"/>
    <cellStyle name="常规 2 2 3 2 3 2 4" xfId="7358"/>
    <cellStyle name="40% - 强调文字颜色 2 3 4 2" xfId="7359"/>
    <cellStyle name="常规 28 5 5" xfId="7360"/>
    <cellStyle name="常规 2 3 2 4 3 3 3" xfId="7361"/>
    <cellStyle name="常规 2 4 3 2 9" xfId="7362"/>
    <cellStyle name="常规 3 2 7 3" xfId="7363"/>
    <cellStyle name="常规 2 16 2" xfId="7364"/>
    <cellStyle name="常规 2 21 2" xfId="7365"/>
    <cellStyle name="常规 2 3 2 2 2 7 3 2" xfId="7366"/>
    <cellStyle name="20% - 强调文字颜色 4 3 2 2" xfId="7367"/>
    <cellStyle name="常规 3 3 6 4" xfId="7368"/>
    <cellStyle name="常规 2 3 5 2 4 2" xfId="7369"/>
    <cellStyle name="常规 11 3 3 2 2 2" xfId="7370"/>
    <cellStyle name="强调文字颜色 6 2 2 4 3" xfId="7371"/>
    <cellStyle name="标题 3 3 4 2" xfId="7372"/>
    <cellStyle name="常规 2 4 2 6 5" xfId="7373"/>
    <cellStyle name="常规 2 6 2 6 4" xfId="7374"/>
    <cellStyle name="链接单元格 2 3 2 2" xfId="7375"/>
    <cellStyle name="40% - 强调文字颜色 2 2 3 3 3" xfId="7376"/>
    <cellStyle name="常规 2 2 3 2 2 2 5" xfId="7377"/>
    <cellStyle name="40% - 强调文字颜色 2 2 4 3" xfId="7378"/>
    <cellStyle name="常规 2 3 3 3 2 2 3" xfId="7379"/>
    <cellStyle name="常规 2 2 4 2 2 2 3 2 3 2" xfId="7380"/>
    <cellStyle name="常规 2 3 2 4 5" xfId="7381"/>
    <cellStyle name="差_002-材料与冶金学院2013学年度 4" xfId="7382"/>
    <cellStyle name="标题 2 3 2 2" xfId="7383"/>
    <cellStyle name="常规 9 2 2 2 2 4" xfId="7384"/>
    <cellStyle name="60% - 强调文字颜色 3 3 3 3" xfId="7385"/>
    <cellStyle name="20% - 强调文字颜色 3 2 2 7 3" xfId="7386"/>
    <cellStyle name="常规 2 2 6 9 3" xfId="7387"/>
    <cellStyle name="常规 2 3 4 11 3" xfId="7388"/>
    <cellStyle name="常规 4 2 2 3 3 2 2 4" xfId="7389"/>
    <cellStyle name="常规 7 5 6 2" xfId="7390"/>
    <cellStyle name="常规 3 2 2 3 6 4" xfId="7391"/>
    <cellStyle name="常规 2 2 3 2 2 3 2 3 2" xfId="7392"/>
    <cellStyle name="常规 2 3 2 3 2 2 4 3" xfId="7393"/>
    <cellStyle name="常规 2 2 2 2 2 2 6 3" xfId="7394"/>
    <cellStyle name="常规 2 4 2 4 2 2 2 3" xfId="7395"/>
    <cellStyle name="常规 11 3 3 4 2" xfId="7396"/>
    <cellStyle name="常规 2 3 5 4 4" xfId="7397"/>
    <cellStyle name="常规 2 6 4 3" xfId="7398"/>
    <cellStyle name="标题 4 2 2 2 3 2" xfId="7399"/>
    <cellStyle name="常规 10 2 2 2 6 4 3" xfId="7400"/>
    <cellStyle name="40% - 强调文字颜色 5 2 2 3 3 2" xfId="7401"/>
    <cellStyle name="常规 2 2 4 2 4 2 2 4 2" xfId="7402"/>
    <cellStyle name="常规 2 10 4 3 2" xfId="7403"/>
    <cellStyle name="常规 8 4 2 9" xfId="7404"/>
    <cellStyle name="常规 2 3 2 2 2 2 2" xfId="7405"/>
    <cellStyle name="常规 3 2 4 5 4" xfId="7406"/>
    <cellStyle name="常规 2 3 2 2 3 2 2 2" xfId="7407"/>
    <cellStyle name="标题 2 3 2 2 2" xfId="7408"/>
    <cellStyle name="常规 2 4 2 5 2 3 2" xfId="7409"/>
    <cellStyle name="60% - 强调文字颜色 5 2 4" xfId="7410"/>
    <cellStyle name="常规 2 2 3 3 4 2" xfId="7411"/>
    <cellStyle name="标题 2 3 2 2 3" xfId="7412"/>
    <cellStyle name="常规 2 3 2 4 5 3" xfId="7413"/>
    <cellStyle name="常规 2 7 6 2 2" xfId="7414"/>
    <cellStyle name="40% - 强调文字颜色 2 2 5 3" xfId="7415"/>
    <cellStyle name="常规 2 2 3 2 2 3 5" xfId="7416"/>
    <cellStyle name="常规 2 3 3 3 2 3 3" xfId="7417"/>
    <cellStyle name="常规 4 2 6 2 4" xfId="7418"/>
    <cellStyle name="常规 2 3 3 3 5 2" xfId="7419"/>
    <cellStyle name="常规 13 2 4 2 2" xfId="7420"/>
    <cellStyle name="常规 2 6 2 7 3" xfId="7421"/>
    <cellStyle name="40% - 强调文字颜色 2 2 3 4 2" xfId="7422"/>
    <cellStyle name="标题 5 2 4 3" xfId="7423"/>
    <cellStyle name="常规 4 2 5 6 2" xfId="7424"/>
    <cellStyle name="常规 9 8 2" xfId="7425"/>
    <cellStyle name="40% - 强调文字颜色 3 2 3 2" xfId="7426"/>
    <cellStyle name="40% - 强调文字颜色 3 2 2 2 3 2" xfId="7427"/>
    <cellStyle name="常规 2 2 6 4 2 3 3" xfId="7428"/>
    <cellStyle name="强调文字颜色 5 3 5" xfId="7429"/>
    <cellStyle name="警告文本 2 2 7" xfId="7430"/>
    <cellStyle name="常规 2 3 2 2 5 2 4" xfId="7431"/>
    <cellStyle name="40% - 强调文字颜色 2 3" xfId="7432"/>
    <cellStyle name="常规 10 5 3 3 2" xfId="7433"/>
    <cellStyle name="常规 2 5 2 2 13 3" xfId="7434"/>
    <cellStyle name="常规 2 3 2 5" xfId="7435"/>
    <cellStyle name="常规 3 6 6 2" xfId="7436"/>
    <cellStyle name="常规 10 2 4 3 3" xfId="7437"/>
    <cellStyle name="60% - 强调文字颜色 5 2 3 2 4" xfId="7438"/>
    <cellStyle name="常规 4 2 5 10" xfId="7439"/>
    <cellStyle name="常规 14 5 3 3" xfId="7440"/>
    <cellStyle name="常规 11 4 4 2 4" xfId="7441"/>
    <cellStyle name="常规 11 3 3 2 2 3 3" xfId="7442"/>
    <cellStyle name="40% - 强调文字颜色 6 3 2 2 2" xfId="7443"/>
    <cellStyle name="常规 5 3 4 2" xfId="7444"/>
    <cellStyle name="60% - 强调文字颜色 5 2" xfId="7445"/>
    <cellStyle name="常规 2 3 2 4 2 3" xfId="7446"/>
    <cellStyle name="常规 10 2 4 2 2 4 3" xfId="7447"/>
    <cellStyle name="解释性文本 3 4" xfId="7448"/>
    <cellStyle name="常规 2 2 3 2 4 5 4" xfId="7449"/>
    <cellStyle name="常规 27 2 3 2 2" xfId="7450"/>
    <cellStyle name="常规 2 5 4 6 4" xfId="7451"/>
    <cellStyle name="常规 2 3 2 2 2 2 6 2 2" xfId="7452"/>
    <cellStyle name="常规 2 6 2 3 2 2 3" xfId="7453"/>
    <cellStyle name="常规 2 5 2 2 2 2 5" xfId="7454"/>
    <cellStyle name="计算 2 2 4 4" xfId="7455"/>
    <cellStyle name="常规 3 2 2 2 5 2 2" xfId="7456"/>
    <cellStyle name="常规 4 3 2 10" xfId="7457"/>
    <cellStyle name="常规 4 5 6 3" xfId="7458"/>
    <cellStyle name="常规 2 2 4 3 3 2 3 2 2" xfId="7459"/>
    <cellStyle name="20% - 强调文字颜色 4 2 4" xfId="7460"/>
    <cellStyle name="解释性文本 3" xfId="7461"/>
    <cellStyle name="40% - 强调文字颜色 2 3 2 4" xfId="7462"/>
    <cellStyle name="常规 2 3 2 4 2 2 3 3 2" xfId="7463"/>
    <cellStyle name="常规 11 2 2 4 4" xfId="7464"/>
    <cellStyle name="常规 12 3 5 3" xfId="7465"/>
    <cellStyle name="常规 2 2 4 4 6" xfId="7466"/>
    <cellStyle name="常规 8 2 2 2 3" xfId="7467"/>
    <cellStyle name="常规 2 2 4 2 3 2 2 2 4 2" xfId="7468"/>
    <cellStyle name="常规 10 2 2 2 2 2 2" xfId="7469"/>
    <cellStyle name="常规 2 2 5 2 4 2" xfId="7470"/>
    <cellStyle name="常规 11 2 3 2 2 2" xfId="7471"/>
    <cellStyle name="强调文字颜色 5 2 2 4 3" xfId="7472"/>
    <cellStyle name="常规 10 2 2 2 2 4" xfId="7473"/>
    <cellStyle name="40% - 强调文字颜色 2 3 3" xfId="7474"/>
    <cellStyle name="常规 2 3 2 2 5 2 4 3" xfId="7475"/>
    <cellStyle name="常规 2 2 3 2 3 2 5" xfId="7476"/>
    <cellStyle name="常规 2 3 3 3 3 2 3" xfId="7477"/>
    <cellStyle name="40% - 强调文字颜色 2 3 4 3" xfId="7478"/>
    <cellStyle name="常规 2 5 2 13" xfId="7479"/>
    <cellStyle name="常规 2 2 4 2 2 3 2 2 3 3" xfId="7480"/>
    <cellStyle name="常规 3 2 2 4 6" xfId="7481"/>
    <cellStyle name="40% - 强调文字颜色 2 3 3 3" xfId="7482"/>
    <cellStyle name="常规 2 2 6 2 2" xfId="7483"/>
    <cellStyle name="常规 2 10 7" xfId="7484"/>
    <cellStyle name="标题 4 2 2 3 4" xfId="7485"/>
    <cellStyle name="常规 2 2 3 4 2 5 2 2" xfId="7486"/>
    <cellStyle name="40% - 强调文字颜色 5 2 2 6" xfId="7487"/>
    <cellStyle name="40% - 强调文字颜色 2 3 4" xfId="7488"/>
    <cellStyle name="常规 2 3 3 3 3 2" xfId="7489"/>
    <cellStyle name="60% - 强调文字颜色 3 2 3" xfId="7490"/>
    <cellStyle name="常规 3 2 13" xfId="7491"/>
    <cellStyle name="常规 2 3 2 2 6 2 2 3" xfId="7492"/>
    <cellStyle name="常规 2 2 2 2 2 3 2 2 2 3" xfId="7493"/>
    <cellStyle name="常规 2 2 4 3 2 3 4 2" xfId="7494"/>
    <cellStyle name="常规 2 2 10 2 2 3" xfId="7495"/>
    <cellStyle name="常规 10 2 4 2 2 3 3" xfId="7496"/>
    <cellStyle name="常规 7 2 2 2 6 2" xfId="7497"/>
    <cellStyle name="常规 2 3 3 4 4 2" xfId="7498"/>
    <cellStyle name="常规 2 2 4 6 5" xfId="7499"/>
    <cellStyle name="常规 11 2 2 6 3" xfId="7500"/>
    <cellStyle name="常规 12 3 7 2" xfId="7501"/>
    <cellStyle name="常规 4 2 4 5 2 2" xfId="7502"/>
    <cellStyle name="常规 3 2 3 5 2 4" xfId="7503"/>
    <cellStyle name="强调文字颜色 2 2 6" xfId="7504"/>
    <cellStyle name="常规 8 7 2 2" xfId="7505"/>
    <cellStyle name="常规 10 3 4 2 3 2" xfId="7506"/>
    <cellStyle name="常规 11 3 11 3" xfId="7507"/>
    <cellStyle name="注释 3 5" xfId="7508"/>
    <cellStyle name="常规 2 2 4 4 4 2 4" xfId="7509"/>
    <cellStyle name="常规 2 3 2 3 2 4 2 2 2" xfId="7510"/>
    <cellStyle name="常规 2 3 2 2 2 3 2 2 4" xfId="7511"/>
    <cellStyle name="常规 2 9 2 4 5" xfId="7512"/>
    <cellStyle name="常规 2 2 4 2 3 5 4" xfId="7513"/>
    <cellStyle name="标题 3 2 3 2 2 3" xfId="7514"/>
    <cellStyle name="标题 5 7 3" xfId="7515"/>
    <cellStyle name="常规 2 7 14" xfId="7516"/>
    <cellStyle name="常规 2 2 2 2 5 2 4" xfId="7517"/>
    <cellStyle name="常规 2 3 2 3 5 2 2" xfId="7518"/>
    <cellStyle name="常规 8 3 2 6 4" xfId="7519"/>
    <cellStyle name="60% - 强调文字颜色 4 2 7 2" xfId="7520"/>
    <cellStyle name="常规 2 3 2 3 5 2 2 3" xfId="7521"/>
    <cellStyle name="常规 4 3 3 2 2 2 3" xfId="7522"/>
    <cellStyle name="常规 7 3 2 2 5" xfId="7523"/>
    <cellStyle name="常规 4 2 2 4 2 2 3" xfId="7524"/>
    <cellStyle name="解释性文本 2 11" xfId="7525"/>
    <cellStyle name="常规 2 10 3 2 4 3" xfId="7526"/>
    <cellStyle name="常规 6 6 2 2 3" xfId="7527"/>
    <cellStyle name="常规 6 3 2" xfId="7528"/>
    <cellStyle name="常规 2 4 2 2 2 7" xfId="7529"/>
    <cellStyle name="常规 2 2 4 5" xfId="7530"/>
    <cellStyle name="常规 9 3 2 3 2 2" xfId="7531"/>
    <cellStyle name="40% - 强调文字颜色 4 2 5 3" xfId="7532"/>
    <cellStyle name="常规 2 3 3 5 2 3 3" xfId="7533"/>
    <cellStyle name="常规 2 4 8 2" xfId="7534"/>
    <cellStyle name="常规 2 3 4 3 2 2" xfId="7535"/>
    <cellStyle name="常规 2 3 2 3 5 5" xfId="7536"/>
    <cellStyle name="常规 2 4 4 4" xfId="7537"/>
    <cellStyle name="常规 4 2 2 2 2 5 5" xfId="7538"/>
    <cellStyle name="20% - 强调文字颜色 6 2 3 2 2" xfId="7539"/>
    <cellStyle name="常规 2 2 2 2 5 2 5" xfId="7540"/>
    <cellStyle name="常规 2 3 2 3 5 2 3" xfId="7541"/>
    <cellStyle name="常规 2 3 2 3 2 6 3" xfId="7542"/>
    <cellStyle name="计算 2 3" xfId="7543"/>
    <cellStyle name="常规 8 4 2 2 5" xfId="7544"/>
    <cellStyle name="40% - 强调文字颜色 3 2 2 3 2" xfId="7545"/>
    <cellStyle name="常规 3 2 2 6 5" xfId="7546"/>
    <cellStyle name="常规 2 4 3 2 4 2" xfId="7547"/>
    <cellStyle name="常规 9 2 3 12 2" xfId="7548"/>
    <cellStyle name="常规 10 3 4 3" xfId="7549"/>
    <cellStyle name="常规 3 3 5 4" xfId="7550"/>
    <cellStyle name="40% - 强调文字颜色 3 2 5 2" xfId="7551"/>
    <cellStyle name="常规 2 2 3 3 2 3 4" xfId="7552"/>
    <cellStyle name="常规 2 3 3 4 2 3 2" xfId="7553"/>
    <cellStyle name="常规 8 4 2 3 2" xfId="7554"/>
    <cellStyle name="常规 2 2 2 2 2 7 2" xfId="7555"/>
    <cellStyle name="标题 2 3 4 3" xfId="7556"/>
    <cellStyle name="常规 2 4 7 3" xfId="7557"/>
    <cellStyle name="常规 2 4 4 2 5 2 3" xfId="7558"/>
    <cellStyle name="常规 3 2 2 3 4" xfId="7559"/>
    <cellStyle name="常规 2 11 2 4" xfId="7560"/>
    <cellStyle name="常规 5 5 3 3" xfId="7561"/>
    <cellStyle name="常规 2 2 7 3 2 3 2" xfId="7562"/>
    <cellStyle name="常规 10 4 3 2 2 3" xfId="7563"/>
    <cellStyle name="常规 2 3 2 3 2 2 2 2" xfId="7564"/>
    <cellStyle name="常规 2 2 2 2 2 2 4 2" xfId="7565"/>
    <cellStyle name="常规 10 2 4 2 5" xfId="7566"/>
    <cellStyle name="常规 5 2 2 3 4" xfId="7567"/>
    <cellStyle name="常规 5 2 2 3 5" xfId="7568"/>
    <cellStyle name="常规 8 4 2 2" xfId="7569"/>
    <cellStyle name="常规 3 2 3 2 2 4" xfId="7570"/>
    <cellStyle name="常规 2 2 2 2 2 6" xfId="7571"/>
    <cellStyle name="常规 4 2 4 2 2 2" xfId="7572"/>
    <cellStyle name="40% - 强调文字颜色 3 2 2 3 3 3" xfId="7573"/>
    <cellStyle name="60% - 强调文字颜色 4 2 3 2 2 2" xfId="7574"/>
    <cellStyle name="常规 5 2 2 4 2 2 2" xfId="7575"/>
    <cellStyle name="常规 2 2 4 3 5 5" xfId="7576"/>
    <cellStyle name="常规 10 4 4" xfId="7577"/>
    <cellStyle name="常规 6 2 4 5 4" xfId="7578"/>
    <cellStyle name="常规 19 2 6" xfId="7579"/>
    <cellStyle name="40% - 强调文字颜色 2 2 2 7 2" xfId="7580"/>
    <cellStyle name="常规 2 2 4 2 6 2 4" xfId="7581"/>
    <cellStyle name="常规 10 2 12 2" xfId="7582"/>
    <cellStyle name="链接单元格 2 8 2" xfId="7583"/>
    <cellStyle name="差 2 2 4 2 3" xfId="7584"/>
    <cellStyle name="40% - 强调文字颜色 3 2 2 3 4 2" xfId="7585"/>
    <cellStyle name="常规 12 4 3 2" xfId="7586"/>
    <cellStyle name="常规 11 2 3 2 3" xfId="7587"/>
    <cellStyle name="常规 2 2 5 2 5" xfId="7588"/>
    <cellStyle name="常规 5 2 3 8" xfId="7589"/>
    <cellStyle name="常规 13 4 6" xfId="7590"/>
    <cellStyle name="40% - 强调文字颜色 3 2 2 3 4 3" xfId="7591"/>
    <cellStyle name="60% - 强调文字颜色 4 2 2 3 3 3" xfId="7592"/>
    <cellStyle name="常规 7 2 5 3" xfId="7593"/>
    <cellStyle name="常规 2 2 4 2 4 2 3 2 3" xfId="7594"/>
    <cellStyle name="链接单元格 2 9 2" xfId="7595"/>
    <cellStyle name="差 2 2 4 3 3" xfId="7596"/>
    <cellStyle name="常规 2 2 3 3 8 4" xfId="7597"/>
    <cellStyle name="常规 2 3 2 2 3 4 2 4" xfId="7598"/>
    <cellStyle name="常规 2 3 2 2 2 2 9" xfId="7599"/>
    <cellStyle name="常规 4 2 2 2 2 2 5 4" xfId="7600"/>
    <cellStyle name="常规 2 3 2" xfId="7601"/>
    <cellStyle name="常规 2 4 6 2 4" xfId="7602"/>
    <cellStyle name="常规 11 4 4 2 2" xfId="7603"/>
    <cellStyle name="计算 2 2 3" xfId="7604"/>
    <cellStyle name="常规 2 3 2 3 2 6 2 3" xfId="7605"/>
    <cellStyle name="常规 8 5 2 2 5" xfId="7606"/>
    <cellStyle name="常规 9 2 2 7" xfId="7607"/>
    <cellStyle name="常规 13 2 5 3 2" xfId="7608"/>
    <cellStyle name="常规 3 2 2 2 2 3 2 4" xfId="7609"/>
    <cellStyle name="常规 7 5 4 4" xfId="7610"/>
    <cellStyle name="常规 4 2 3 3 4 4" xfId="7611"/>
    <cellStyle name="常规 2 5 11 3" xfId="7612"/>
    <cellStyle name="常规 2 2 2 3 3 2 2 2 2" xfId="7613"/>
    <cellStyle name="标题 1 2 3 2 2 3" xfId="7614"/>
    <cellStyle name="常规 10 2 3 2 2 3 3" xfId="7615"/>
    <cellStyle name="40% - 强调文字颜色 3 2 6 2" xfId="7616"/>
    <cellStyle name="常规 3 2 4 3 2 2 4" xfId="7617"/>
    <cellStyle name="常规 2 3 3 4 2 4 2" xfId="7618"/>
    <cellStyle name="常规 2 2 3 3 2 4 4" xfId="7619"/>
    <cellStyle name="常规 4 2 2 4 2 2 2 3" xfId="7620"/>
    <cellStyle name="常规 2 4 2 2 2 6 3" xfId="7621"/>
    <cellStyle name="常规 2 2 5 7 3 2" xfId="7622"/>
    <cellStyle name="常规 8 2 2 2 7" xfId="7623"/>
    <cellStyle name="40% - 强调文字颜色 6 2 3" xfId="7624"/>
    <cellStyle name="常规 14 10 2" xfId="7625"/>
    <cellStyle name="常规 10 4 3 2 3 3" xfId="7626"/>
    <cellStyle name="常规 10 3 2 8 2" xfId="7627"/>
    <cellStyle name="常规 5 2 3 3 4" xfId="7628"/>
    <cellStyle name="60% - 强调文字颜色 4 3 2 4" xfId="7629"/>
    <cellStyle name="常规 2 3 2 3 2 2 2 3 3" xfId="7630"/>
    <cellStyle name="常规 2 10 6" xfId="7631"/>
    <cellStyle name="标题 4 2 2 3 3" xfId="7632"/>
    <cellStyle name="40% - 强调文字颜色 5 2 2 5" xfId="7633"/>
    <cellStyle name="常规 2 5 3 4 4" xfId="7634"/>
    <cellStyle name="常规 2 3 6 2 3 2 2" xfId="7635"/>
    <cellStyle name="40% - 强调文字颜色 3 2 2 4 2 2" xfId="7636"/>
    <cellStyle name="40% - 强调文字颜色 3 2 2 4 2 3" xfId="7637"/>
    <cellStyle name="适中 3 2" xfId="7638"/>
    <cellStyle name="60% - 强调文字颜色 5 2 2 4 2" xfId="7639"/>
    <cellStyle name="差_003-化工学院2013学年度工作量" xfId="7640"/>
    <cellStyle name="常规 4 2 3 4 2 3" xfId="7641"/>
    <cellStyle name="常规 7 6 2 3" xfId="7642"/>
    <cellStyle name="常规 15" xfId="7643"/>
    <cellStyle name="常规 20" xfId="7644"/>
    <cellStyle name="60% - 强调文字颜色 5 2 2 5 2" xfId="7645"/>
    <cellStyle name="强调文字颜色 6 3 5" xfId="7646"/>
    <cellStyle name="强调文字颜色 4 2 2 4 2" xfId="7647"/>
    <cellStyle name="标题 1 3 4" xfId="7648"/>
    <cellStyle name="常规 2 2 4 3 2 3 2 2 3" xfId="7649"/>
    <cellStyle name="40% - 强调文字颜色 1 2 2 4 5" xfId="7650"/>
    <cellStyle name="常规 11 3 4 2 2 2 2" xfId="7651"/>
    <cellStyle name="常规 10 3 3 2 2 4 2" xfId="7652"/>
    <cellStyle name="40% - 强调文字颜色 3 2 2 4 4 3" xfId="7653"/>
    <cellStyle name="40% - 强调文字颜色 3 2 3" xfId="7654"/>
    <cellStyle name="常规 2 2 5 2 9 3" xfId="7655"/>
    <cellStyle name="20% - 强调文字颜色 4 2 2 4 6" xfId="7656"/>
    <cellStyle name="常规 2 3 2 3 5 3 2" xfId="7657"/>
    <cellStyle name="40% - 强调文字颜色 3 3 4 2" xfId="7658"/>
    <cellStyle name="常规 2 2 3 3 3 2 4" xfId="7659"/>
    <cellStyle name="常规 2 3 3 2 2 2 2 3 3" xfId="7660"/>
    <cellStyle name="常规 11 3 2 6 2" xfId="7661"/>
    <cellStyle name="常规 27 2" xfId="7662"/>
    <cellStyle name="常规 2 3 4 6 4" xfId="7663"/>
    <cellStyle name="常规 9 4 5 2" xfId="7664"/>
    <cellStyle name="常规 2 3 3 2 5 3 2" xfId="7665"/>
    <cellStyle name="常规 3 2 4 2 5 4" xfId="7666"/>
    <cellStyle name="常规 13 2 3 2 3 2" xfId="7667"/>
    <cellStyle name="常规 10 8 2 2 3" xfId="7668"/>
    <cellStyle name="常规 2 2 4 4 4 2 2 2" xfId="7669"/>
    <cellStyle name="常规 2 3 3 2 4" xfId="7670"/>
    <cellStyle name="常规 2 3 2 3 3 4" xfId="7671"/>
    <cellStyle name="常规 2 5 2 4 6 3" xfId="7672"/>
    <cellStyle name="40% - 强调文字颜色 6 2 2 5" xfId="7673"/>
    <cellStyle name="常规 4 3 7" xfId="7674"/>
    <cellStyle name="常规 2 2 2 4 2 5 2 3" xfId="7675"/>
    <cellStyle name="常规 2 12 6 3" xfId="7676"/>
    <cellStyle name="常规 3 2 3 7 3" xfId="7677"/>
    <cellStyle name="常规 10 2 2 4 2" xfId="7678"/>
    <cellStyle name="链接单元格 2 6 4" xfId="7679"/>
    <cellStyle name="常规 2 4 2 2 7 3 3" xfId="7680"/>
    <cellStyle name="60% - 强调文字颜色 4 2 2 6" xfId="7681"/>
    <cellStyle name="常规 5 2 3" xfId="7682"/>
    <cellStyle name="常规 2 6 2 3 4 2" xfId="7683"/>
    <cellStyle name="60% - 强调文字颜色 1 2 2 2 3" xfId="7684"/>
    <cellStyle name="常规 2 3 2 2 3 4 4" xfId="7685"/>
    <cellStyle name="常规 3 3 3 2 3 2 4" xfId="7686"/>
    <cellStyle name="汇总 2 4" xfId="7687"/>
    <cellStyle name="40% - 强调文字颜色 1 2 2 2 2" xfId="7688"/>
    <cellStyle name="40% - 强调文字颜色 3 3" xfId="7689"/>
    <cellStyle name="常规 10 2 5 2 3 2 2" xfId="7690"/>
    <cellStyle name="常规 10 2 3 2 2 2 4 3" xfId="7691"/>
    <cellStyle name="40% - 强调文字颜色 3 3 2" xfId="7692"/>
    <cellStyle name="检查单元格 2 2 6" xfId="7693"/>
    <cellStyle name="40% - 强调文字颜色 3 3 2 2" xfId="7694"/>
    <cellStyle name="链接单元格 2 2 2 8" xfId="7695"/>
    <cellStyle name="常规 2 3 4 4 4" xfId="7696"/>
    <cellStyle name="常规 11 3 2 4 2" xfId="7697"/>
    <cellStyle name="常规 25 2" xfId="7698"/>
    <cellStyle name="常规 30 2" xfId="7699"/>
    <cellStyle name="常规 2 3 2 4 5 4" xfId="7700"/>
    <cellStyle name="常规 2 5 4 3" xfId="7701"/>
    <cellStyle name="常规 4 2 2 2 3 5 4" xfId="7702"/>
    <cellStyle name="常规 4 3 4 3 4" xfId="7703"/>
    <cellStyle name="常规 22 4 2" xfId="7704"/>
    <cellStyle name="常规 17 4 2" xfId="7705"/>
    <cellStyle name="常规 2 2 2 2 4 2 2 2" xfId="7706"/>
    <cellStyle name="常规 13 3 2 3 2" xfId="7707"/>
    <cellStyle name="常规 6 2 3 6 3" xfId="7708"/>
    <cellStyle name="常规 12 2 3 2 4 2" xfId="7709"/>
    <cellStyle name="常规 2 2 4 2 6 4" xfId="7710"/>
    <cellStyle name="常规 6 4 2 2 4" xfId="7711"/>
    <cellStyle name="常规 2 2 6 10 3" xfId="7712"/>
    <cellStyle name="检查单元格 2 12" xfId="7713"/>
    <cellStyle name="常规 4 3 2 3 2 2 2" xfId="7714"/>
    <cellStyle name="常规 4 2 2 2 2 2 4" xfId="7715"/>
    <cellStyle name="常规 5 4 3 2 2 2" xfId="7716"/>
    <cellStyle name="常规 8 2 2 3 2 3 2" xfId="7717"/>
    <cellStyle name="常规 2 3 3 5 2 2" xfId="7718"/>
    <cellStyle name="40% - 强调文字颜色 4 2 4" xfId="7719"/>
    <cellStyle name="常规 2 2 2 3 3 2 3 3" xfId="7720"/>
    <cellStyle name="常规 14 2 2 4 3" xfId="7721"/>
    <cellStyle name="常规 12 14" xfId="7722"/>
    <cellStyle name="常规 2 2 2 2 2 4 2 2 2" xfId="7723"/>
    <cellStyle name="常规 2 2 2 2 6 2 4" xfId="7724"/>
    <cellStyle name="常规 2 3 2 3 6 2 2" xfId="7725"/>
    <cellStyle name="常规 10 2 5 2 3 2" xfId="7726"/>
    <cellStyle name="常规 2 4 2 3 5 3" xfId="7727"/>
    <cellStyle name="常规 3 3 3 4 3" xfId="7728"/>
    <cellStyle name="常规 9 2 3 2 9" xfId="7729"/>
    <cellStyle name="常规 2 2 2 2 2 3 5 2" xfId="7730"/>
    <cellStyle name="常规 2 3 2 2 9 2" xfId="7731"/>
    <cellStyle name="常规 2 3 2 3 2 3 3 2" xfId="7732"/>
    <cellStyle name="常规 8 2 3 3 2 2 2" xfId="7733"/>
    <cellStyle name="常规 2 3 2 2 12 2" xfId="7734"/>
    <cellStyle name="常规 2 3 2 2 3 7" xfId="7735"/>
    <cellStyle name="常规 3 2 2 2 2" xfId="7736"/>
    <cellStyle name="常规 2 3 2 2 4 2 3 3 2" xfId="7737"/>
    <cellStyle name="常规 12 2 3 3" xfId="7738"/>
    <cellStyle name="常规 2 2 3 2 6" xfId="7739"/>
    <cellStyle name="标题 1 2 6" xfId="7740"/>
    <cellStyle name="强调文字颜色 4 2 2 3 4" xfId="7741"/>
    <cellStyle name="常规 2 3 3 5 2 3" xfId="7742"/>
    <cellStyle name="40% - 强调文字颜色 4 2 5" xfId="7743"/>
    <cellStyle name="40% - 强调文字颜色 3 3 3" xfId="7744"/>
    <cellStyle name="检查单元格 2 2 7" xfId="7745"/>
    <cellStyle name="常规 2 3 2 2 2 2 3 2 3" xfId="7746"/>
    <cellStyle name="常规 4 3 2 2" xfId="7747"/>
    <cellStyle name="常规 10 4 4 3 2" xfId="7748"/>
    <cellStyle name="差_002-材料与冶金学院2013学年度_005-计算机科学与技术学院2013学年度研究生工作量 2 2" xfId="7749"/>
    <cellStyle name="常规 2 3 4 2 3 3" xfId="7750"/>
    <cellStyle name="常规 4 2 2 2 3 3 3 3" xfId="7751"/>
    <cellStyle name="常规 2 5 2 2 3" xfId="7752"/>
    <cellStyle name="常规 4 2 2 2 2 5 2" xfId="7753"/>
    <cellStyle name="常规 6 4 2 5 2" xfId="7754"/>
    <cellStyle name="常规 2 3 5 3 3 2" xfId="7755"/>
    <cellStyle name="常规 10 2 2 6 3" xfId="7756"/>
    <cellStyle name="常规 2 2 4 8 3 2" xfId="7757"/>
    <cellStyle name="常规 4 2 2 5 2 2 4" xfId="7758"/>
    <cellStyle name="常规 2 2 3 5 2 2 3 3" xfId="7759"/>
    <cellStyle name="常规 3 2 3 3 3" xfId="7760"/>
    <cellStyle name="常规 2 2 2 2 4 2 2 2 4" xfId="7761"/>
    <cellStyle name="常规 2 12 2 3" xfId="7762"/>
    <cellStyle name="常规 9 2 9 3" xfId="7763"/>
    <cellStyle name="常规 3 3 2 2 2 3" xfId="7764"/>
    <cellStyle name="常规 2 3 2 3 4 2 3 2" xfId="7765"/>
    <cellStyle name="常规 2 2 2 2 2 11" xfId="7766"/>
    <cellStyle name="常规 11 7 3" xfId="7767"/>
    <cellStyle name="常规 9 4 12" xfId="7768"/>
    <cellStyle name="差 2 4" xfId="7769"/>
    <cellStyle name="常规 2 7 7 4" xfId="7770"/>
    <cellStyle name="常规 10 2 3 5 4" xfId="7771"/>
    <cellStyle name="适中 3 5" xfId="7772"/>
    <cellStyle name="常规 2 3 5 4 2 3" xfId="7773"/>
    <cellStyle name="60% - 强调文字颜色 5 2 2 4 5" xfId="7774"/>
    <cellStyle name="常规 2 2 11" xfId="7775"/>
    <cellStyle name="常规 5 2 2 2 4 3" xfId="7776"/>
    <cellStyle name="常规 6 3 5" xfId="7777"/>
    <cellStyle name="常规 10 2 3 6 3 3" xfId="7778"/>
    <cellStyle name="常规 7 2 3 2" xfId="7779"/>
    <cellStyle name="常规 2 2 5 6" xfId="7780"/>
    <cellStyle name="常规 5 2 5 2 3 3" xfId="7781"/>
    <cellStyle name="常规 2 2 2 2 3 9" xfId="7782"/>
    <cellStyle name="常规 2 2 2 2 4" xfId="7783"/>
    <cellStyle name="常规 8 4 3 5" xfId="7784"/>
    <cellStyle name="常规 5 2 3 3 3" xfId="7785"/>
    <cellStyle name="常规 2 2 3 3 2 3 3" xfId="7786"/>
    <cellStyle name="常规 10 4 2 2 2 3 2" xfId="7787"/>
    <cellStyle name="常规 5 4 3" xfId="7788"/>
    <cellStyle name="常规 4 3 2 3" xfId="7789"/>
    <cellStyle name="常规 10 4 4 3 3" xfId="7790"/>
    <cellStyle name="差_002-材料与冶金学院2013学年度_005-计算机科学与技术学院2013学年度研究生工作量 2 3" xfId="7791"/>
    <cellStyle name="常规 2 3 4 2 3 4" xfId="7792"/>
    <cellStyle name="常规 10 4 8 3" xfId="7793"/>
    <cellStyle name="60% - 强调文字颜色 5 2 2 2 2 3" xfId="7794"/>
    <cellStyle name="常规 2 4 3 3 2 5 3" xfId="7795"/>
    <cellStyle name="20% - 强调文字颜色 5 2 2 6 2" xfId="7796"/>
    <cellStyle name="标题 4 3" xfId="7797"/>
    <cellStyle name="常规 3 2 3 5 3 2" xfId="7798"/>
    <cellStyle name="常规 2 2 2 5 3 4" xfId="7799"/>
    <cellStyle name="强调文字颜色 2 3 4" xfId="7800"/>
    <cellStyle name="常规 2 12 4 3 2" xfId="7801"/>
    <cellStyle name="好 2 2 2 3" xfId="7802"/>
    <cellStyle name="常规 13 2 4" xfId="7803"/>
    <cellStyle name="常规 2 2 4 2 2 2 3 3 2" xfId="7804"/>
    <cellStyle name="标题 2 2 2 2 2" xfId="7805"/>
    <cellStyle name="常规 2 9 2 4" xfId="7806"/>
    <cellStyle name="常规 5 6 3" xfId="7807"/>
    <cellStyle name="常规 4 3 4 3" xfId="7808"/>
    <cellStyle name="常规 2 3 18" xfId="7809"/>
    <cellStyle name="40% - 强调文字颜色 6 2 2 2 3" xfId="7810"/>
    <cellStyle name="常规 6 2 3 2 3 2" xfId="7811"/>
    <cellStyle name="常规 5 2 2 2 3 4" xfId="7812"/>
    <cellStyle name="常规 6 2 6" xfId="7813"/>
    <cellStyle name="40% - 强调文字颜色 5 2 2 5 2" xfId="7814"/>
    <cellStyle name="常规 2 2 4 2 4 2 4 3" xfId="7815"/>
    <cellStyle name="常规 2 10 6 2" xfId="7816"/>
    <cellStyle name="标题 4 2 2 3 3 2" xfId="7817"/>
    <cellStyle name="常规 4 3 13" xfId="7818"/>
    <cellStyle name="强调文字颜色 1 2 3 2 2" xfId="7819"/>
    <cellStyle name="常规 2 3 6" xfId="7820"/>
    <cellStyle name="常规 2 5 2 2 6 2" xfId="7821"/>
    <cellStyle name="好 2 2 3 3" xfId="7822"/>
    <cellStyle name="40% - 强调文字颜色 4 2 2 2 4 2" xfId="7823"/>
    <cellStyle name="常规 3 5 3 2 3" xfId="7824"/>
    <cellStyle name="常规 5 2 2 8" xfId="7825"/>
    <cellStyle name="20% - 强调文字颜色 5 2 2 4 4 3" xfId="7826"/>
    <cellStyle name="40% - 强调文字颜色 5 2 3 3" xfId="7827"/>
    <cellStyle name="标题 1 2 4 3" xfId="7828"/>
    <cellStyle name="40% - 强调文字颜色 4 2 2 4 6" xfId="7829"/>
    <cellStyle name="常规 10 4 2 2 2 2 2" xfId="7830"/>
    <cellStyle name="常规 5 3 3" xfId="7831"/>
    <cellStyle name="常规 2 3 2 3 4 2 4 2" xfId="7832"/>
    <cellStyle name="常规 10 4 9 2" xfId="7833"/>
    <cellStyle name="常规 14 2 5 2 2" xfId="7834"/>
    <cellStyle name="标题 1 2 2 3 4 2" xfId="7835"/>
    <cellStyle name="常规 6 2 2 2 4 2 3" xfId="7836"/>
    <cellStyle name="常规 11 3 3 2 3 3" xfId="7837"/>
    <cellStyle name="链接单元格 2 2 7 3" xfId="7838"/>
    <cellStyle name="60% - 强调文字颜色 3 2 2 7" xfId="7839"/>
    <cellStyle name="常规 2 4 7 2" xfId="7840"/>
    <cellStyle name="常规 2 2 4 3 2 3 4 3" xfId="7841"/>
    <cellStyle name="常规 2 2 3 4 7 4" xfId="7842"/>
    <cellStyle name="常规 10 4 8 2" xfId="7843"/>
    <cellStyle name="60% - 强调文字颜色 5 2 2 2 2 2" xfId="7844"/>
    <cellStyle name="20% - 强调文字颜色 6 2 2 4 5" xfId="7845"/>
    <cellStyle name="常规 2 7 2 2 3 2 2" xfId="7846"/>
    <cellStyle name="输出 3 4" xfId="7847"/>
    <cellStyle name="常规 10 4 4 5 2" xfId="7848"/>
    <cellStyle name="常规 6 3 2 2 2 2" xfId="7849"/>
    <cellStyle name="常规 20 7" xfId="7850"/>
    <cellStyle name="常规 15 7" xfId="7851"/>
    <cellStyle name="常规 3 2 5 6 4" xfId="7852"/>
    <cellStyle name="常规 2 2 3 2 9 2" xfId="7853"/>
    <cellStyle name="常规 2 3 2 2 3 3 3 2" xfId="7854"/>
    <cellStyle name="常规 6 2 4 2 2 2 4" xfId="7855"/>
    <cellStyle name="常规 2 4 5 3" xfId="7856"/>
    <cellStyle name="常规 4 2 2 2 2 6 4" xfId="7857"/>
    <cellStyle name="常规 6 4 2 6 4" xfId="7858"/>
    <cellStyle name="常规 2 2 2 2 2 3 2 3" xfId="7859"/>
    <cellStyle name="常规 2 3 2 2 6 3" xfId="7860"/>
    <cellStyle name="常规 2 2 3 5 9" xfId="7861"/>
    <cellStyle name="常规 8 3 3 2 5" xfId="7862"/>
    <cellStyle name="常规 2 3 2 2 3 6 3" xfId="7863"/>
    <cellStyle name="常规 2 4 17" xfId="7864"/>
    <cellStyle name="常规 4 3 9 2" xfId="7865"/>
    <cellStyle name="40% - 强调文字颜色 6 2 2 7 2" xfId="7866"/>
    <cellStyle name="计算 3 2 3" xfId="7867"/>
    <cellStyle name="常规 2 2 2 3 7" xfId="7868"/>
    <cellStyle name="常规 2 2 2 2 2 7 4 3" xfId="7869"/>
    <cellStyle name="常规 13 3 3 2" xfId="7870"/>
    <cellStyle name="常规 11 3 2 2 3" xfId="7871"/>
    <cellStyle name="常规 2 3 4 2 5" xfId="7872"/>
    <cellStyle name="常规 18 3" xfId="7873"/>
    <cellStyle name="常规 23 3" xfId="7874"/>
    <cellStyle name="常规 5 2 2 5 2" xfId="7875"/>
    <cellStyle name="常规 2 7 3 3 2 3" xfId="7876"/>
    <cellStyle name="常规 10 6 2 3" xfId="7877"/>
    <cellStyle name="常规 2 2 4 3 7 3 3" xfId="7878"/>
    <cellStyle name="常规 10 3 4 2 4 3" xfId="7879"/>
    <cellStyle name="常规 2 2 5 2 2" xfId="7880"/>
    <cellStyle name="常规 14 2 5" xfId="7881"/>
    <cellStyle name="常规 2 2 4 2 2 2 4 3 3" xfId="7882"/>
    <cellStyle name="40% - 强调文字颜色 4 2 2 3 3 3" xfId="7883"/>
    <cellStyle name="40% - 强调文字颜色 4 2 2 3 4" xfId="7884"/>
    <cellStyle name="常规 10 2 8 4 3" xfId="7885"/>
    <cellStyle name="40% - 强调文字颜色 4 2 2 3 4 2" xfId="7886"/>
    <cellStyle name="40% - 强调文字颜色 4 2 2 3 4 3" xfId="7887"/>
    <cellStyle name="Normal 2" xfId="7888"/>
    <cellStyle name="常规 2 2 2 3 3 5 2" xfId="7889"/>
    <cellStyle name="常规 14 2 5 3" xfId="7890"/>
    <cellStyle name="40% - 强调文字颜色 3 2 2 2 2 3" xfId="7891"/>
    <cellStyle name="常规 10 2 8 4 2" xfId="7892"/>
    <cellStyle name="40% - 强调文字颜色 4 2 2 3 3" xfId="7893"/>
    <cellStyle name="常规 9 3 6 2" xfId="7894"/>
    <cellStyle name="常规 2 3 3 2 4 4 2" xfId="7895"/>
    <cellStyle name="常规 2 5 2 2 2 9" xfId="7896"/>
    <cellStyle name="常规 14 2 5 3 2" xfId="7897"/>
    <cellStyle name="常规 3 2 2 3 2 3 2 4" xfId="7898"/>
    <cellStyle name="40% - 强调文字颜色 4 2 2 4 2 2" xfId="7899"/>
    <cellStyle name="60% - 强调文字颜色 4 2" xfId="7900"/>
    <cellStyle name="标题 5 2 4 4 2" xfId="7901"/>
    <cellStyle name="60% - 强调文字颜色 5 2 6 2" xfId="7902"/>
    <cellStyle name="解释性文本 2 2 3 2" xfId="7903"/>
    <cellStyle name="输出 2 3 2 4" xfId="7904"/>
    <cellStyle name="40% - 强调文字颜色 4 2 2 4 2 3" xfId="7905"/>
    <cellStyle name="常规 2 3 2 3 5 5 2" xfId="7906"/>
    <cellStyle name="常规 6 2 3 2 3 5" xfId="7907"/>
    <cellStyle name="标题 5 2 3 4 2" xfId="7908"/>
    <cellStyle name="60% - 强调文字颜色 4 3" xfId="7909"/>
    <cellStyle name="60% - 强调文字颜色 5 2 2 2 2" xfId="7910"/>
    <cellStyle name="常规 2 2 5 2 2 2 3 2" xfId="7911"/>
    <cellStyle name="常规 2 2 2 3 3 5 3" xfId="7912"/>
    <cellStyle name="常规 14 2 5 4" xfId="7913"/>
    <cellStyle name="常规 2 2 4 2 6 5 2" xfId="7914"/>
    <cellStyle name="计算 2 10" xfId="7915"/>
    <cellStyle name="60% - 强调文字颜色 2 2 2" xfId="7916"/>
    <cellStyle name="Normal 4" xfId="7917"/>
    <cellStyle name="常规 12 2 6 4 2" xfId="7918"/>
    <cellStyle name="常规 8 3 3 2 3 2" xfId="7919"/>
    <cellStyle name="常规 2 2 4 3 3 2 2" xfId="7920"/>
    <cellStyle name="常规 2 5 2 2 4 2 2 2" xfId="7921"/>
    <cellStyle name="常规 10 3 2 9 2" xfId="7922"/>
    <cellStyle name="40% - 强调文字颜色 4 2 2 6" xfId="7923"/>
    <cellStyle name="常规 2 3 3 10" xfId="7924"/>
    <cellStyle name="常规 10 2 4 2 2 3" xfId="7925"/>
    <cellStyle name="常规 2 2 4 4 3 4 3" xfId="7926"/>
    <cellStyle name="常规 2 2 4 4 2 2 2 4" xfId="7927"/>
    <cellStyle name="常规 11 2 3 3" xfId="7928"/>
    <cellStyle name="常规 2 6 2 2 4 2" xfId="7929"/>
    <cellStyle name="常规 7 2 2 13" xfId="7930"/>
    <cellStyle name="常规 2 2 6 2 2 2 2 2 3" xfId="7931"/>
    <cellStyle name="20% - 强调文字颜色 5 2 2 4 5" xfId="7932"/>
    <cellStyle name="常规 5 3 2 9" xfId="7933"/>
    <cellStyle name="常规 10 2 3 3 2 2" xfId="7934"/>
    <cellStyle name="60% - 强调文字颜色 5 2 2 2 3 2" xfId="7935"/>
    <cellStyle name="常规 8 2 2 2 9" xfId="7936"/>
    <cellStyle name="常规 2 5 2 3 2 6 3" xfId="7937"/>
    <cellStyle name="20% - 强调文字颜色 5 2 2 6" xfId="7938"/>
    <cellStyle name="常规 3 2 2 2 2 2 7" xfId="7939"/>
    <cellStyle name="常规 10 4 3 2 4" xfId="7940"/>
    <cellStyle name="常规 5 5 5 3" xfId="7941"/>
    <cellStyle name="常规 6 5 3 2 3" xfId="7942"/>
    <cellStyle name="常规 4 2 2 3 3 2 3" xfId="7943"/>
    <cellStyle name="标题 2 2 6 3" xfId="7944"/>
    <cellStyle name="适中 2 2" xfId="7945"/>
    <cellStyle name="常规 2 5 4 2 2 2 2 2" xfId="7946"/>
    <cellStyle name="20% - 强调文字颜色 5 2 2 7" xfId="7947"/>
    <cellStyle name="常规 3 2 2 2 2 2 8" xfId="7948"/>
    <cellStyle name="链接单元格 2 19" xfId="7949"/>
    <cellStyle name="常规 2 3 4 2 2 2" xfId="7950"/>
    <cellStyle name="常规 4 3 15 2" xfId="7951"/>
    <cellStyle name="常规 2 3 8 2" xfId="7952"/>
    <cellStyle name="常规 3 5 3 2 2" xfId="7953"/>
    <cellStyle name="60% - 强调文字颜色 2 2 2 5 2" xfId="7954"/>
    <cellStyle name="常规 10 2 9 3 3" xfId="7955"/>
    <cellStyle name="40% - 强调文字颜色 4 2 3 2 4" xfId="7956"/>
    <cellStyle name="常规 14 2 3 2 3 3" xfId="7957"/>
    <cellStyle name="常规 2 2 2 4 4" xfId="7958"/>
    <cellStyle name="常规 2 4 3 2 5 3 3" xfId="7959"/>
    <cellStyle name="常规 2 5 2 4" xfId="7960"/>
    <cellStyle name="常规 4 2 2 2 3 3 5" xfId="7961"/>
    <cellStyle name="常规 14 2 5 4 3" xfId="7962"/>
    <cellStyle name="常规 2 2 6 3 2 2 3" xfId="7963"/>
    <cellStyle name="常规 2 5 3 3" xfId="7964"/>
    <cellStyle name="常规 4 2 2 2 3 4 4" xfId="7965"/>
    <cellStyle name="常规 2 3 2 4 4 4" xfId="7966"/>
    <cellStyle name="40% - 强调文字颜色 3 2 2 4 2" xfId="7967"/>
    <cellStyle name="常规 3 2 2 7 5" xfId="7968"/>
    <cellStyle name="链接单元格 2 2 7 2" xfId="7969"/>
    <cellStyle name="强调文字颜色 3 2" xfId="7970"/>
    <cellStyle name="常规 2 2 2 6 2" xfId="7971"/>
    <cellStyle name="常规 8 4 7 3" xfId="7972"/>
    <cellStyle name="40% - 强调文字颜色 4 2 3 4 2" xfId="7973"/>
    <cellStyle name="常规 2 3 2 2 2 10 2" xfId="7974"/>
    <cellStyle name="常规 6 2 2 4 2 3 3" xfId="7975"/>
    <cellStyle name="常规 2 3 2 3 4 2 4 3" xfId="7976"/>
    <cellStyle name="40% - 强调文字颜色 2 2 6 3" xfId="7977"/>
    <cellStyle name="常规 2 3 3 3 2 4 3" xfId="7978"/>
    <cellStyle name="60% - 强调文字颜色 5 2 2 3 2 2" xfId="7979"/>
    <cellStyle name="常规 2 4 2 2 2 5 4 2" xfId="7980"/>
    <cellStyle name="常规 7 2 3 2 9" xfId="7981"/>
    <cellStyle name="适中 3 4" xfId="7982"/>
    <cellStyle name="常规 10 2 3 5 3" xfId="7983"/>
    <cellStyle name="常规 2 3 5 4 2 2" xfId="7984"/>
    <cellStyle name="60% - 强调文字颜色 5 2 2 4 4" xfId="7985"/>
    <cellStyle name="常规 13 2 4 4" xfId="7986"/>
    <cellStyle name="常规 2 2 2 2 3 4 3" xfId="7987"/>
    <cellStyle name="常规 3 2 3 2 3 2 3" xfId="7988"/>
    <cellStyle name="常规 2 2 3 3 2 5 3" xfId="7989"/>
    <cellStyle name="常规 3 2 4 3 2 3 3" xfId="7990"/>
    <cellStyle name="40% - 强调文字颜色 4 2 6 3" xfId="7991"/>
    <cellStyle name="常规 2 3 3 5 2 4 3" xfId="7992"/>
    <cellStyle name="常规 2 2 5 5" xfId="7993"/>
    <cellStyle name="60% - 强调文字颜色 1 2 2 3 2 3" xfId="7994"/>
    <cellStyle name="常规 11 4 5 2 3 2" xfId="7995"/>
    <cellStyle name="常规 9 5 2 2 3" xfId="7996"/>
    <cellStyle name="常规 2 2 3 3 2 6 3" xfId="7997"/>
    <cellStyle name="常规 10 2 5 2 3 3 2" xfId="7998"/>
    <cellStyle name="40% - 强调文字颜色 4 3" xfId="7999"/>
    <cellStyle name="常规 2 6 2 2 2 2" xfId="8000"/>
    <cellStyle name="常规 6 2 5 5" xfId="8001"/>
    <cellStyle name="常规 11 4" xfId="8002"/>
    <cellStyle name="40% - 强调文字颜色 4 3 2 4" xfId="8003"/>
    <cellStyle name="常规 2 3 12 3" xfId="8004"/>
    <cellStyle name="常规 8 3 2 2 2 3" xfId="8005"/>
    <cellStyle name="常规 2 2 2 5 6 3" xfId="8006"/>
    <cellStyle name="常规 2 2 4 2 3 8 3" xfId="8007"/>
    <cellStyle name="常规 2 4 2 2 3 3" xfId="8008"/>
    <cellStyle name="常规 2 3 2 5 2 3" xfId="8009"/>
    <cellStyle name="常规 10 8 4" xfId="8010"/>
    <cellStyle name="常规 3 3 2 2 3" xfId="8011"/>
    <cellStyle name="40% - 强调文字颜色 5 2 2 2" xfId="8012"/>
    <cellStyle name="常规 28 5 9 2" xfId="8013"/>
    <cellStyle name="好 2 3 2 2" xfId="8014"/>
    <cellStyle name="强调文字颜色 3 3 3" xfId="8015"/>
    <cellStyle name="常规 2 10 3" xfId="8016"/>
    <cellStyle name="60% - 强调文字颜色 6 2 7 2" xfId="8017"/>
    <cellStyle name="常规 10 3 5 2 2 3" xfId="8018"/>
    <cellStyle name="常规 2 5 2 3 4 4" xfId="8019"/>
    <cellStyle name="常规 2 3 2 5 2 2" xfId="8020"/>
    <cellStyle name="常规 10 8 3" xfId="8021"/>
    <cellStyle name="常规 7 2 6 2 3" xfId="8022"/>
    <cellStyle name="常规 2 6 8 4" xfId="8023"/>
    <cellStyle name="常规 10 2 2 6 2" xfId="8024"/>
    <cellStyle name="链接单元格 2 8 4" xfId="8025"/>
    <cellStyle name="常规 4 2 2 5 2 2 3" xfId="8026"/>
    <cellStyle name="常规 2 2 2 3 6 3" xfId="8027"/>
    <cellStyle name="常规 2 2 4 2 2 2 2 2 2 3 3" xfId="8028"/>
    <cellStyle name="常规 2 3 2 2 4 2 2 2 3" xfId="8029"/>
    <cellStyle name="常规 6 3 14" xfId="8030"/>
    <cellStyle name="60% - 强调文字颜色 1 2 2 5 3" xfId="8031"/>
    <cellStyle name="常规 3 6 2 2 2" xfId="8032"/>
    <cellStyle name="常规 5 2 4 5 3" xfId="8033"/>
    <cellStyle name="常规 6 3 4" xfId="8034"/>
    <cellStyle name="常规 10 4 2 2 3 2 3" xfId="8035"/>
    <cellStyle name="常规 2 4 2 2 2 9" xfId="8036"/>
    <cellStyle name="常规 5 4 4 4" xfId="8037"/>
    <cellStyle name="常规 2 2 10" xfId="8038"/>
    <cellStyle name="常规 5 2 2 2 4 2" xfId="8039"/>
    <cellStyle name="常规 10 2 2 2 10" xfId="8040"/>
    <cellStyle name="常规 11 7 2 3" xfId="8041"/>
    <cellStyle name="差 2 3 3" xfId="8042"/>
    <cellStyle name="常规 9 3 7 4" xfId="8043"/>
    <cellStyle name="60% - 强调文字颜色 3 2 2 2 3 2" xfId="8044"/>
    <cellStyle name="标题 2 2 2 4 3" xfId="8045"/>
    <cellStyle name="常规 8 2 2 3 4" xfId="8046"/>
    <cellStyle name="常规 10 2 2 2 2 3 3" xfId="8047"/>
    <cellStyle name="常规 2 5 2 2 2 2 5 3" xfId="8048"/>
    <cellStyle name="常规 2 6 2 3 2 2 3 3" xfId="8049"/>
    <cellStyle name="常规 2 2 7 4 3 3" xfId="8050"/>
    <cellStyle name="标题 3 2 7 3" xfId="8051"/>
    <cellStyle name="常规 2 2 3 5 2 2 2 4" xfId="8052"/>
    <cellStyle name="常规 11 2 3 4" xfId="8053"/>
    <cellStyle name="常规 2 7 2 4 4" xfId="8054"/>
    <cellStyle name="常规 6 3 4 3" xfId="8055"/>
    <cellStyle name="常规 10 2 3 5 3 3" xfId="8056"/>
    <cellStyle name="强调文字颜色 1 2 2 4 2" xfId="8057"/>
    <cellStyle name="常规 2 3 2 5 2 2 2 2" xfId="8058"/>
    <cellStyle name="常规 11 4 4 2" xfId="8059"/>
    <cellStyle name="40% - 强调文字颜色 2 2 2 2 2 2" xfId="8060"/>
    <cellStyle name="常规 6 2 3 2 4 5" xfId="8061"/>
    <cellStyle name="常规 2 2 15" xfId="8062"/>
    <cellStyle name="常规 2 2 20" xfId="8063"/>
    <cellStyle name="常规 2 2 2 5 5 2" xfId="8064"/>
    <cellStyle name="40% - 强调文字颜色 5 2 2 2 4 2" xfId="8065"/>
    <cellStyle name="常规 2 10 3 4 2" xfId="8066"/>
    <cellStyle name="常规 2 4 2 2 2 2 2 3" xfId="8067"/>
    <cellStyle name="常规 11 3 8 2" xfId="8068"/>
    <cellStyle name="常规 9 7 3" xfId="8069"/>
    <cellStyle name="常规 4 2 5 5 3" xfId="8070"/>
    <cellStyle name="常规 2 2 4 2 2 2 3 2 4 2" xfId="8071"/>
    <cellStyle name="标题 2 3 3 2" xfId="8072"/>
    <cellStyle name="常规 2 6 5 3" xfId="8073"/>
    <cellStyle name="常规 9 2 4 8" xfId="8074"/>
    <cellStyle name="常规 9 2 2 11" xfId="8075"/>
    <cellStyle name="常规 2 3 3 3 5" xfId="8076"/>
    <cellStyle name="常规 13 2 4 2" xfId="8077"/>
    <cellStyle name="常规 6 4 2 4 5" xfId="8078"/>
    <cellStyle name="常规 2 4 3 4" xfId="8079"/>
    <cellStyle name="常规 8 3 5 2" xfId="8080"/>
    <cellStyle name="60% - 强调文字颜色 4 2 2 3 2 3" xfId="8081"/>
    <cellStyle name="常规 7 2 4 3" xfId="8082"/>
    <cellStyle name="常规 4 2 2 4 4" xfId="8083"/>
    <cellStyle name="常规 6 6 4" xfId="8084"/>
    <cellStyle name="40% - 强调文字颜色 6 2 3 2 4" xfId="8085"/>
    <cellStyle name="常规 4 4 4 4" xfId="8086"/>
    <cellStyle name="常规 2 2 6 5 5 2" xfId="8087"/>
    <cellStyle name="常规 2 5 3 2 4 2 2" xfId="8088"/>
    <cellStyle name="常规 2 2 6 2 2 2" xfId="8089"/>
    <cellStyle name="常规 2 10 7 2" xfId="8090"/>
    <cellStyle name="标题 4 2 2 3 4 2" xfId="8091"/>
    <cellStyle name="常规 4 4 2 5" xfId="8092"/>
    <cellStyle name="常规 4 2 2 2 5" xfId="8093"/>
    <cellStyle name="常规 6 4 5" xfId="8094"/>
    <cellStyle name="常规 2 5 2 2 7 3" xfId="8095"/>
    <cellStyle name="常规 2 4 7" xfId="8096"/>
    <cellStyle name="常规 2 2 3 3 3 2 3 2 3" xfId="8097"/>
    <cellStyle name="常规 8 2 18" xfId="8098"/>
    <cellStyle name="常规 11 3 3 2 2 4 2" xfId="8099"/>
    <cellStyle name="常规 2 2 4 3 5 2 2 2" xfId="8100"/>
    <cellStyle name="常规 2 9 3 4" xfId="8101"/>
    <cellStyle name="标题 2 2 2 3 2" xfId="8102"/>
    <cellStyle name="常规 9 3 6 3" xfId="8103"/>
    <cellStyle name="常规 2 3 3 2 4 4 3" xfId="8104"/>
    <cellStyle name="40% - 强调文字颜色 5 2 3 2" xfId="8105"/>
    <cellStyle name="常规 2 3 2 4 3 5 2" xfId="8106"/>
    <cellStyle name="常规 2 2 5 2 2 2 3 3" xfId="8107"/>
    <cellStyle name="常规 2 5 2 4 6" xfId="8108"/>
    <cellStyle name="常规 2 2 2 4 2 5 2" xfId="8109"/>
    <cellStyle name="标题 4 3 2 3" xfId="8110"/>
    <cellStyle name="常规 2 3 2 3 2 4 3 3" xfId="8111"/>
    <cellStyle name="常规 2 3 2 3 9 3" xfId="8112"/>
    <cellStyle name="差 3 3" xfId="8113"/>
    <cellStyle name="常规 11 8 2" xfId="8114"/>
    <cellStyle name="常规 2 2 4 4 9 3" xfId="8115"/>
    <cellStyle name="常规 2 3 2 3 4 2 3 3" xfId="8116"/>
    <cellStyle name="标题 2 2 2 3 4 2" xfId="8117"/>
    <cellStyle name="常规 2 6 4" xfId="8118"/>
    <cellStyle name="常规 2 2 3 4 6 3" xfId="8119"/>
    <cellStyle name="常规 12 2 5 3 3" xfId="8120"/>
    <cellStyle name="标题 2 3 4" xfId="8121"/>
    <cellStyle name="链接单元格 2 18" xfId="8122"/>
    <cellStyle name="常规 10 16 2" xfId="8123"/>
    <cellStyle name="常规 2 2 3 3 3 2 2 2 3" xfId="8124"/>
    <cellStyle name="常规 7 2 4 6 4" xfId="8125"/>
    <cellStyle name="常规 3 2 5 10" xfId="8126"/>
    <cellStyle name="常规 2 3 5 5" xfId="8127"/>
    <cellStyle name="60% - 强调文字颜色 1 2 2 4 2 3" xfId="8128"/>
    <cellStyle name="常规 11 3 8 4 2" xfId="8129"/>
    <cellStyle name="40% - 强调文字颜色 5 3 2 2" xfId="8130"/>
    <cellStyle name="20% - 强调文字颜色 5 2 3 3 3" xfId="8131"/>
    <cellStyle name="常规 9 2 4 6" xfId="8132"/>
    <cellStyle name="常规 4 3 2 7 2" xfId="8133"/>
    <cellStyle name="常规 5 4 7 2" xfId="8134"/>
    <cellStyle name="60% - 强调文字颜色 6 2 2 7" xfId="8135"/>
    <cellStyle name="常规 10 4 2 4 3" xfId="8136"/>
    <cellStyle name="常规 9 3 2 5 3" xfId="8137"/>
    <cellStyle name="常规 7 4 2 2 2 2 3" xfId="8138"/>
    <cellStyle name="常规 10 7 2 3 2" xfId="8139"/>
    <cellStyle name="常规 3 2 3 2 6 3" xfId="8140"/>
    <cellStyle name="常规 2 2 2 2 6 5" xfId="8141"/>
    <cellStyle name="常规 8 2 2 11" xfId="8142"/>
    <cellStyle name="常规 4 2 4 8" xfId="8143"/>
    <cellStyle name="常规 2 3 2 6 4 2" xfId="8144"/>
    <cellStyle name="常规 4 2 2 8" xfId="8145"/>
    <cellStyle name="常规 2 3 6 3 2" xfId="8146"/>
    <cellStyle name="40% - 强调文字颜色 6 2 2 2" xfId="8147"/>
    <cellStyle name="常规 4 3 4" xfId="8148"/>
    <cellStyle name="常规 2 3 3 2 4 3" xfId="8149"/>
    <cellStyle name="常规 9 3 5" xfId="8150"/>
    <cellStyle name="60% - 强调文字颜色 6 2 2 4 6" xfId="8151"/>
    <cellStyle name="常规 2 12 3 2 2" xfId="8152"/>
    <cellStyle name="常规 3 2 3 4 2 2" xfId="8153"/>
    <cellStyle name="强调文字颜色 1 2 4" xfId="8154"/>
    <cellStyle name="常规 2 2 2 4 2 4" xfId="8155"/>
    <cellStyle name="常规 2 2 2 2 4 2 2 3 3 2" xfId="8156"/>
    <cellStyle name="常规 10 5 4 2 2" xfId="8157"/>
    <cellStyle name="常规 2 10 3 5 3" xfId="8158"/>
    <cellStyle name="常规 2 3 2 3 3 2 2 4 2" xfId="8159"/>
    <cellStyle name="常规 9 2 2 2 3 2 3" xfId="8160"/>
    <cellStyle name="常规 2 5 2 2 2 11" xfId="8161"/>
    <cellStyle name="常规 9 3 3 2 2 4" xfId="8162"/>
    <cellStyle name="常规 14 3 2 2" xfId="8163"/>
    <cellStyle name="常规 2 3 17" xfId="8164"/>
    <cellStyle name="常规 4 3 4 2" xfId="8165"/>
    <cellStyle name="40% - 强调文字颜色 6 2 2 2 2" xfId="8166"/>
    <cellStyle name="常规 5 2 2 3 3" xfId="8167"/>
    <cellStyle name="60% - 强调文字颜色 4 2 2 3" xfId="8168"/>
    <cellStyle name="常规 2 7 3 4 2 2" xfId="8169"/>
    <cellStyle name="常规 4 3 4 2 3" xfId="8170"/>
    <cellStyle name="常规 2 3 17 3" xfId="8171"/>
    <cellStyle name="40% - 强调文字颜色 6 2 2 2 2 3" xfId="8172"/>
    <cellStyle name="常规 7 2 5" xfId="8173"/>
    <cellStyle name="60% - 强调文字颜色 4 2 2 3 3" xfId="8174"/>
    <cellStyle name="常规 2 2 4 2 3 4 4 2" xfId="8175"/>
    <cellStyle name="常规 2 7 3 4 5" xfId="8176"/>
    <cellStyle name="常规 2 2 3 2 3 2 3 4" xfId="8177"/>
    <cellStyle name="差 2 2 4 3" xfId="8178"/>
    <cellStyle name="常规 2 2 4 2 4 2 3 2" xfId="8179"/>
    <cellStyle name="常规 11 2 2 2 2 2 3 2" xfId="8180"/>
    <cellStyle name="40% - 强调文字颜色 3 2 3 2 4" xfId="8181"/>
    <cellStyle name="常规 5 6 4" xfId="8182"/>
    <cellStyle name="常规 4 3 4 4" xfId="8183"/>
    <cellStyle name="40% - 强调文字颜色 6 2 2 2 4" xfId="8184"/>
    <cellStyle name="常规 6 10 2" xfId="8185"/>
    <cellStyle name="标题 1 2 3 4" xfId="8186"/>
    <cellStyle name="常规 2 3 2 3 2 6 4 3" xfId="8187"/>
    <cellStyle name="常规 2 14 2 3" xfId="8188"/>
    <cellStyle name="常规 3 2 5 3 3" xfId="8189"/>
    <cellStyle name="常规 6 2 4 2" xfId="8190"/>
    <cellStyle name="常规 10 2 2 6 4 3" xfId="8191"/>
    <cellStyle name="常规 2 2 6 2 6 3" xfId="8192"/>
    <cellStyle name="常规 2 2 4 3 2 4 2 2" xfId="8193"/>
    <cellStyle name="常规 10 2 2 7 3 2" xfId="8194"/>
    <cellStyle name="常规 8 2 2 4 5" xfId="8195"/>
    <cellStyle name="常规 10 3 2 3 2 4 2" xfId="8196"/>
    <cellStyle name="常规 2 2 5 2 4 2 4" xfId="8197"/>
    <cellStyle name="常规 4 3 4 4 3" xfId="8198"/>
    <cellStyle name="40% - 强调文字颜色 6 2 2 2 4 3" xfId="8199"/>
    <cellStyle name="常规 2 2 4 4 3 2 2" xfId="8200"/>
    <cellStyle name="强调文字颜色 4 2 7" xfId="8201"/>
    <cellStyle name="标题 4 2 3 2 4" xfId="8202"/>
    <cellStyle name="常规 2 3 2 3 3 4 3" xfId="8203"/>
    <cellStyle name="常规 2 2 6 2 2 2 2 2" xfId="8204"/>
    <cellStyle name="常规 4 7 4" xfId="8205"/>
    <cellStyle name="40% - 强调文字颜色 6 2 6 2" xfId="8206"/>
    <cellStyle name="常规 2 2 4 4 3 5 2" xfId="8207"/>
    <cellStyle name="常规 2 2 4 4 2 2 3 3" xfId="8208"/>
    <cellStyle name="常规 9 3 13 2" xfId="8209"/>
    <cellStyle name="常规 11 2 4 2" xfId="8210"/>
    <cellStyle name="计算 2 2 4 3" xfId="8211"/>
    <cellStyle name="常规 2 6 2 3 2 2 2" xfId="8212"/>
    <cellStyle name="常规 2 5 2 2 2 2 4" xfId="8213"/>
    <cellStyle name="常规 2 2 4 16" xfId="8214"/>
    <cellStyle name="常规 2 2 5 2 3 2 3" xfId="8215"/>
    <cellStyle name="常规 10 2 3 8 3" xfId="8216"/>
    <cellStyle name="常规 2 3 5 4 5 2" xfId="8217"/>
    <cellStyle name="40% - 强调文字颜色 6 3 2" xfId="8218"/>
    <cellStyle name="常规 2 4 3 2 2 2 2 2" xfId="8219"/>
    <cellStyle name="常规 10 3 8 3" xfId="8220"/>
    <cellStyle name="常规 3 17 2 2" xfId="8221"/>
    <cellStyle name="常规 2 3 5 3 2 2 3" xfId="8222"/>
    <cellStyle name="常规 10 2 2 5 3 3" xfId="8223"/>
    <cellStyle name="40% - 强调文字颜色 6 3 2 2 3" xfId="8224"/>
    <cellStyle name="常规 5 3 4 3" xfId="8225"/>
    <cellStyle name="常规 2 4 2 2 3 2 2 4 2" xfId="8226"/>
    <cellStyle name="常规 10 2 3 4" xfId="8227"/>
    <cellStyle name="常规 6 2 4 3 3 4" xfId="8228"/>
    <cellStyle name="常规 10 3 10 3" xfId="8229"/>
    <cellStyle name="常规 2 6 2 4 4" xfId="8230"/>
    <cellStyle name="常规 5 3 2 3 4" xfId="8231"/>
    <cellStyle name="常规 10 2 2 5 4" xfId="8232"/>
    <cellStyle name="常规 7 3 4 2 2" xfId="8233"/>
    <cellStyle name="40% - 强调文字颜色 6 3 2 3" xfId="8234"/>
    <cellStyle name="常规 5 3 5" xfId="8235"/>
    <cellStyle name="40% - 强调文字颜色 6 3 3" xfId="8236"/>
    <cellStyle name="40% - 强调文字颜色 6 3 3 3" xfId="8237"/>
    <cellStyle name="常规 5 4 5" xfId="8238"/>
    <cellStyle name="常规 11 3 5 2 4" xfId="8239"/>
    <cellStyle name="常规 13 6 3 3" xfId="8240"/>
    <cellStyle name="常规 4 3 3 5" xfId="8241"/>
    <cellStyle name="40% - 强调文字颜色 6 3 4 3" xfId="8242"/>
    <cellStyle name="常规 5 5 5" xfId="8243"/>
    <cellStyle name="常规 4 2 4 3 2 2 4" xfId="8244"/>
    <cellStyle name="常规 8 5 2 2 4" xfId="8245"/>
    <cellStyle name="常规 2 2 2 3 2 6 4" xfId="8246"/>
    <cellStyle name="常规 10 2 2 5 2 2 3" xfId="8247"/>
    <cellStyle name="常规 4 3 2 2 3 4" xfId="8248"/>
    <cellStyle name="常规 5 3 3 2 3 2" xfId="8249"/>
    <cellStyle name="常规 5 4 2 3 4" xfId="8250"/>
    <cellStyle name="60% - 强调文字颜色 1 2 2 2 2" xfId="8251"/>
    <cellStyle name="60% - 强调文字颜色 1 2 2 2 2 3" xfId="8252"/>
    <cellStyle name="常规 5 2 3 2" xfId="8253"/>
    <cellStyle name="60% - 强调文字颜色 1 2 2 2 3 3" xfId="8254"/>
    <cellStyle name="常规 10 12" xfId="8255"/>
    <cellStyle name="常规 2 4 2 3 2 5 4 2" xfId="8256"/>
    <cellStyle name="常规 8 2 3 2 9" xfId="8257"/>
    <cellStyle name="60% - 强调文字颜色 1 2 2 2 4 2" xfId="8258"/>
    <cellStyle name="常规 3 2 2 3" xfId="8259"/>
    <cellStyle name="常规 2 11 2" xfId="8260"/>
    <cellStyle name="标题 2 2" xfId="8261"/>
    <cellStyle name="常规 2 4 3 3 2 3 2" xfId="8262"/>
    <cellStyle name="60% - 强调文字颜色 1 2 2 2 4 3" xfId="8263"/>
    <cellStyle name="60% - 强调文字颜色 1 2 2 3" xfId="8264"/>
    <cellStyle name="60% - 强调文字颜色 1 2 2 4" xfId="8265"/>
    <cellStyle name="常规 3 2 2 7 2" xfId="8266"/>
    <cellStyle name="常规 14 5 6 3" xfId="8267"/>
    <cellStyle name="常规 10 3 2 4 4 2" xfId="8268"/>
    <cellStyle name="常规 2 3 2 12 2" xfId="8269"/>
    <cellStyle name="常规 2 2 3 2 4 2 2 3 2 2" xfId="8270"/>
    <cellStyle name="常规 3 5" xfId="8271"/>
    <cellStyle name="常规 2 4 2 4 6 4" xfId="8272"/>
    <cellStyle name="常规 2 2 4 2 2 3 2 3 2 3" xfId="8273"/>
    <cellStyle name="常规 2 2 4 2 12" xfId="8274"/>
    <cellStyle name="常规 3 2 3 3 6" xfId="8275"/>
    <cellStyle name="常规 14 2 5 4 2" xfId="8276"/>
    <cellStyle name="20% - 强调文字颜色 6 2 3 2 4" xfId="8277"/>
    <cellStyle name="常规 10 8 2 4" xfId="8278"/>
    <cellStyle name="常规 3 2 2 17" xfId="8279"/>
    <cellStyle name="常规 2 2 4 2 3 4 2 2 2" xfId="8280"/>
    <cellStyle name="常规 2 3 2 2 4 2 2 3 2" xfId="8281"/>
    <cellStyle name="60% - 强调文字颜色 2 2 2 4 2" xfId="8282"/>
    <cellStyle name="标题 4 2 3 4" xfId="8283"/>
    <cellStyle name="60% - 强调文字颜色 2 2 2 4 2 3" xfId="8284"/>
    <cellStyle name="60% - 强调文字颜色 1 2 3 4" xfId="8285"/>
    <cellStyle name="60% - 强调文字颜色 1 2 4 2" xfId="8286"/>
    <cellStyle name="常规 2 2 6 2 2 2 3 2" xfId="8287"/>
    <cellStyle name="60% - 强调文字颜色 1 2 4 3" xfId="8288"/>
    <cellStyle name="常规 2 2 6 2 2 2 3 3" xfId="8289"/>
    <cellStyle name="40% - 强调文字颜色 2 3 3 2" xfId="8290"/>
    <cellStyle name="20% - 强调文字颜色 6 2 2 3" xfId="8291"/>
    <cellStyle name="常规 3 2 2 3 2 2 4" xfId="8292"/>
    <cellStyle name="常规 5 2 6 5" xfId="8293"/>
    <cellStyle name="常规 13 7 3" xfId="8294"/>
    <cellStyle name="常规 2 2 6 2 5 3 3" xfId="8295"/>
    <cellStyle name="常规 8 2 3 6 3" xfId="8296"/>
    <cellStyle name="20% - 强调文字颜色 1 2 2 4 3 3" xfId="8297"/>
    <cellStyle name="60% - 强调文字颜色 1 2 8" xfId="8298"/>
    <cellStyle name="常规 8 2 16" xfId="8299"/>
    <cellStyle name="60% - 强调文字颜色 3 2 3 4" xfId="8300"/>
    <cellStyle name="常规 2 2 2 4 2 5" xfId="8301"/>
    <cellStyle name="强调文字颜色 1 2 5" xfId="8302"/>
    <cellStyle name="常规 3 2 3 4 2 3" xfId="8303"/>
    <cellStyle name="常规 2 2 2 2 4 2 2 3 3 3" xfId="8304"/>
    <cellStyle name="常规 2 12 3 2 3" xfId="8305"/>
    <cellStyle name="60% - 强调文字颜色 1 3 2" xfId="8306"/>
    <cellStyle name="常规 2 4 2 9 2" xfId="8307"/>
    <cellStyle name="常规 2 3 2 4 3 5" xfId="8308"/>
    <cellStyle name="60% - 强调文字颜色 1 3 3 2" xfId="8309"/>
    <cellStyle name="常规 2 2 4 2 2 4 2 3" xfId="8310"/>
    <cellStyle name="常规 15 4 4 3" xfId="8311"/>
    <cellStyle name="60% - 强调文字颜色 1 3 4 2" xfId="8312"/>
    <cellStyle name="常规 3 3 3 2 5 3" xfId="8313"/>
    <cellStyle name="差 2 3 2 2" xfId="8314"/>
    <cellStyle name="好 2" xfId="8315"/>
    <cellStyle name="常规 11 7 2 2 2" xfId="8316"/>
    <cellStyle name="常规 2 3 2 2 5 5" xfId="8317"/>
    <cellStyle name="常规 10 4 5 4 2" xfId="8318"/>
    <cellStyle name="常规 2 2 3 2 2 10" xfId="8319"/>
    <cellStyle name="60% - 强调文字颜色 2 2 2 2 2" xfId="8320"/>
    <cellStyle name="常规 2 2 2 5 4 3" xfId="8321"/>
    <cellStyle name="常规 5 2 15" xfId="8322"/>
    <cellStyle name="60% - 强调文字颜色 2 2 2 2 2 2" xfId="8323"/>
    <cellStyle name="60% - 强调文字颜色 2 2 2 2 2 3" xfId="8324"/>
    <cellStyle name="60% - 强调文字颜色 2 2 2 2 3" xfId="8325"/>
    <cellStyle name="差 2 6" xfId="8326"/>
    <cellStyle name="常规 11 7 5" xfId="8327"/>
    <cellStyle name="常规 2 2 2 2 2 13" xfId="8328"/>
    <cellStyle name="常规 3 2 3 5 2" xfId="8329"/>
    <cellStyle name="常规 2 12 4 2" xfId="8330"/>
    <cellStyle name="60% - 强调文字颜色 2 2 2 2 3 3" xfId="8331"/>
    <cellStyle name="60% - 强调文字颜色 2 2 2 2 4" xfId="8332"/>
    <cellStyle name="60% - 强调文字颜色 2 2 2 2 4 2" xfId="8333"/>
    <cellStyle name="60% - 强调文字颜色 2 2 2 3" xfId="8334"/>
    <cellStyle name="60% - 强调文字颜色 2 2 2 5" xfId="8335"/>
    <cellStyle name="60% - 强调文字颜色 2 2 2 3 2" xfId="8336"/>
    <cellStyle name="60% - 强调文字颜色 2 2 2 3 4 3" xfId="8337"/>
    <cellStyle name="60% - 强调文字颜色 2 2 2 5 3" xfId="8338"/>
    <cellStyle name="常规 2 2 2 4 5" xfId="8339"/>
    <cellStyle name="常规 2 2 4 2 2 2 2 2 3 2" xfId="8340"/>
    <cellStyle name="标题 1 3 2 2" xfId="8341"/>
    <cellStyle name="常规 28 5 12 2" xfId="8342"/>
    <cellStyle name="常规 11 2 6 2 2 2" xfId="8343"/>
    <cellStyle name="常规 2 2 8 2 4 2" xfId="8344"/>
    <cellStyle name="常规 3 2 2 2 2 10" xfId="8345"/>
    <cellStyle name="常规 10 2 5 2 2 4" xfId="8346"/>
    <cellStyle name="常规 3 3 4 2 2 2 2" xfId="8347"/>
    <cellStyle name="常规 2 3 3 2 2 4 2" xfId="8348"/>
    <cellStyle name="40% - 强调文字颜色 1 2 6 2" xfId="8349"/>
    <cellStyle name="常规 3 2 2 3 8" xfId="8350"/>
    <cellStyle name="常规 2 3 2 2 5 2 2 3" xfId="8351"/>
    <cellStyle name="60% - 强调文字颜色 2 2 2 6" xfId="8352"/>
    <cellStyle name="60% - 强调文字颜色 6 2 2 3 3 3" xfId="8353"/>
    <cellStyle name="常规 2 2 5 4 4 3" xfId="8354"/>
    <cellStyle name="常规 2 3 2 4 2 2 3" xfId="8355"/>
    <cellStyle name="标题 1 3 2 2 2" xfId="8356"/>
    <cellStyle name="常规 2 2 2 4 5 2" xfId="8357"/>
    <cellStyle name="常规 10 3 8 4" xfId="8358"/>
    <cellStyle name="常规 2 4 3 2 2 2 2 3" xfId="8359"/>
    <cellStyle name="60% - 强调文字颜色 2 2 2 6 2" xfId="8360"/>
    <cellStyle name="常规 11 2 11" xfId="8361"/>
    <cellStyle name="40% - 强调文字颜色 5 2 2 2 3 3" xfId="8362"/>
    <cellStyle name="常规 2 3 2 4 4" xfId="8363"/>
    <cellStyle name="差_002-材料与冶金学院2013学年度 3" xfId="8364"/>
    <cellStyle name="60% - 强调文字颜色 2 2 2 6 3" xfId="8365"/>
    <cellStyle name="常规 11 2 12" xfId="8366"/>
    <cellStyle name="60% - 强调文字颜色 2 2 2 7 2" xfId="8367"/>
    <cellStyle name="常规 2 4 6 2 5" xfId="8368"/>
    <cellStyle name="常规 11 4 4 2 3" xfId="8369"/>
    <cellStyle name="常规 14 5 3 2" xfId="8370"/>
    <cellStyle name="60% - 强调文字颜色 2 2 2 7 3" xfId="8371"/>
    <cellStyle name="常规 2 12" xfId="8372"/>
    <cellStyle name="标题 1 3 4 2" xfId="8373"/>
    <cellStyle name="常规 19 3 2 2" xfId="8374"/>
    <cellStyle name="常规 2 2 4 2 5 2 4" xfId="8375"/>
    <cellStyle name="常规 2 2 4 2 6 5 3" xfId="8376"/>
    <cellStyle name="60% - 强调文字颜色 2 2 3" xfId="8377"/>
    <cellStyle name="计算 2 11" xfId="8378"/>
    <cellStyle name="标题 1 2 2 2 2 2" xfId="8379"/>
    <cellStyle name="常规 2 5 8 2" xfId="8380"/>
    <cellStyle name="常规 3 2 3 4 3" xfId="8381"/>
    <cellStyle name="常规 2 12 3 3" xfId="8382"/>
    <cellStyle name="20% - 强调文字颜色 1 2 3 4 2" xfId="8383"/>
    <cellStyle name="常规 2 3 2 3 2 5 3 3" xfId="8384"/>
    <cellStyle name="常规 2 3 2 4 9 3" xfId="8385"/>
    <cellStyle name="常规 10 4 5 4 3" xfId="8386"/>
    <cellStyle name="常规 2 2 3 2 2 11" xfId="8387"/>
    <cellStyle name="常规 2 2 2 5 2 2 3" xfId="8388"/>
    <cellStyle name="强调文字颜色 2 2 2 3" xfId="8389"/>
    <cellStyle name="常规 2 8 2 5 4" xfId="8390"/>
    <cellStyle name="常规 10 2 15" xfId="8391"/>
    <cellStyle name="标题 3 2 2 2 3 2" xfId="8392"/>
    <cellStyle name="常规 6 2 2 3 5 3" xfId="8393"/>
    <cellStyle name="常规 2 6 5 2 2 4" xfId="8394"/>
    <cellStyle name="常规 2 2 4 4 3 4 2" xfId="8395"/>
    <cellStyle name="常规 2 2 4 4 2 2 2 3" xfId="8396"/>
    <cellStyle name="常规 11 2 3 2" xfId="8397"/>
    <cellStyle name="常规 2 2 3 5 2 2 2 2" xfId="8398"/>
    <cellStyle name="常规 2 7 2 4 2" xfId="8399"/>
    <cellStyle name="标题 4 2 2" xfId="8400"/>
    <cellStyle name="常规 2 5 2 2 3 4 5" xfId="8401"/>
    <cellStyle name="常规 2 2 2 3 9" xfId="8402"/>
    <cellStyle name="常规 3 3 3 2 2 2 3" xfId="8403"/>
    <cellStyle name="常规 2 3 2 2 2 4 3" xfId="8404"/>
    <cellStyle name="常规 2 4 2 3 3 2 2 3" xfId="8405"/>
    <cellStyle name="常规 2 3 2 2 3 2 4 3" xfId="8406"/>
    <cellStyle name="常规 5 14" xfId="8407"/>
    <cellStyle name="常规 2 2 2 16 2" xfId="8408"/>
    <cellStyle name="常规 12 4" xfId="8409"/>
    <cellStyle name="常规 6 2 6 5" xfId="8410"/>
    <cellStyle name="常规 3 2 2 4 2 2 4" xfId="8411"/>
    <cellStyle name="40% - 强调文字颜色 6 2 5 2" xfId="8412"/>
    <cellStyle name="常规 4 6 4" xfId="8413"/>
    <cellStyle name="60% - 强调文字颜色 2 2 6" xfId="8414"/>
    <cellStyle name="常规 2 7 2 5 2" xfId="8415"/>
    <cellStyle name="常规 40 2 5" xfId="8416"/>
    <cellStyle name="常规 2 4 3 5 4" xfId="8417"/>
    <cellStyle name="常规 2 4 2 2 2 2 2 2" xfId="8418"/>
    <cellStyle name="20% - 强调文字颜色 2 2 2 7" xfId="8419"/>
    <cellStyle name="标题 1 2 2 2 3" xfId="8420"/>
    <cellStyle name="60% - 强调文字颜色 2 2 6 3" xfId="8421"/>
    <cellStyle name="差 2 2 3 2 2" xfId="8422"/>
    <cellStyle name="60% - 强调文字颜色 2 3 2 2 3" xfId="8423"/>
    <cellStyle name="60% - 强调文字颜色 2 3 3" xfId="8424"/>
    <cellStyle name="常规 2 2 6 2 3 3 2" xfId="8425"/>
    <cellStyle name="常规 4 3 2 2 3 2 4" xfId="8426"/>
    <cellStyle name="常规 6 2 2 5 2 3" xfId="8427"/>
    <cellStyle name="60% - 强调文字颜色 2 3 4" xfId="8428"/>
    <cellStyle name="常规 14 4 2 3 3" xfId="8429"/>
    <cellStyle name="常规 2 3 2 15" xfId="8430"/>
    <cellStyle name="常规 7 2 6" xfId="8431"/>
    <cellStyle name="60% - 强调文字颜色 4 2 2 3 4" xfId="8432"/>
    <cellStyle name="常规 2 2 4 2 3 4 4 3" xfId="8433"/>
    <cellStyle name="常规 10 2 2 3 2 2 4 3" xfId="8434"/>
    <cellStyle name="常规 2 3 2 2 2 6 3 3" xfId="8435"/>
    <cellStyle name="常规 11 3 5 2 4 2" xfId="8436"/>
    <cellStyle name="常规 2 2 5 2 3" xfId="8437"/>
    <cellStyle name="常规 9 2 2 2 3 4" xfId="8438"/>
    <cellStyle name="60% - 强调文字颜色 3 3 4 3" xfId="8439"/>
    <cellStyle name="常规 8 3 2 5 4" xfId="8440"/>
    <cellStyle name="常规 2 3 2 2 2 9 2" xfId="8441"/>
    <cellStyle name="常规 10 2 2 3 2 5 3" xfId="8442"/>
    <cellStyle name="标题 3 3 2 2 2" xfId="8443"/>
    <cellStyle name="20% - 强调文字颜色 2 2 6" xfId="8444"/>
    <cellStyle name="常规 3 3 3 2 2 2 2 2" xfId="8445"/>
    <cellStyle name="常规 2 3 2 2 2 4 2 2" xfId="8446"/>
    <cellStyle name="常规 2 2 2 3 8 2" xfId="8447"/>
    <cellStyle name="常规 2 5 2 3 2 2 3" xfId="8448"/>
    <cellStyle name="60% - 强调文字颜色 3 2 2 2 4 3" xfId="8449"/>
    <cellStyle name="常规 3 2 2 2 6 3" xfId="8450"/>
    <cellStyle name="常规 10 6 2 3 2" xfId="8451"/>
    <cellStyle name="常规 2 5 16 2" xfId="8452"/>
    <cellStyle name="60% - 强调文字颜色 3 2 2 4 4" xfId="8453"/>
    <cellStyle name="常规 8 3 2 9" xfId="8454"/>
    <cellStyle name="常规 8 4 2 2 2 4" xfId="8455"/>
    <cellStyle name="60% - 强调文字颜色 3 2 2 4 4 2" xfId="8456"/>
    <cellStyle name="常规 11 9 3 3" xfId="8457"/>
    <cellStyle name="常规 10 2 7 4" xfId="8458"/>
    <cellStyle name="常规 2 2 4 4 2 2 3 2 2" xfId="8459"/>
    <cellStyle name="60% - 强调文字颜色 3 2 2 5 3" xfId="8460"/>
    <cellStyle name="标题 3 2 4" xfId="8461"/>
    <cellStyle name="常规 10 2 7 5 2" xfId="8462"/>
    <cellStyle name="40% - 强调文字颜色 4 2 2 5 3" xfId="8463"/>
    <cellStyle name="标题 3 3 4" xfId="8464"/>
    <cellStyle name="60% - 强调文字颜色 3 2 2 6 3" xfId="8465"/>
    <cellStyle name="60% - 强调文字颜色 3 2 3 2 2 2" xfId="8466"/>
    <cellStyle name="60% - 强调文字颜色 3 2 3 2 2 3" xfId="8467"/>
    <cellStyle name="常规 2 2 2 2 2 2 6" xfId="8468"/>
    <cellStyle name="常规 2 4 2 4 2 2 2" xfId="8469"/>
    <cellStyle name="常规 2 3 2 3 2 2 4" xfId="8470"/>
    <cellStyle name="常规 11 2 4 2 2 3 2" xfId="8471"/>
    <cellStyle name="常规 2 2 6 2 4 3 2" xfId="8472"/>
    <cellStyle name="常规 2 2 3 5 2 2 3" xfId="8473"/>
    <cellStyle name="常规 2 12 2" xfId="8474"/>
    <cellStyle name="常规 3 2 3 3" xfId="8475"/>
    <cellStyle name="常规 2 4 3 3 2 4 2" xfId="8476"/>
    <cellStyle name="标题 3 2" xfId="8477"/>
    <cellStyle name="常规 10 3 6 4 2" xfId="8478"/>
    <cellStyle name="常规 2 2 3 2 3 2 2 4" xfId="8479"/>
    <cellStyle name="差 2 2 3 3" xfId="8480"/>
    <cellStyle name="常规 2 2 4 2 4 2 2 2" xfId="8481"/>
    <cellStyle name="常规 11 2 2 2 2 2 2 2" xfId="8482"/>
    <cellStyle name="常规 9 2 2 2 2 3" xfId="8483"/>
    <cellStyle name="60% - 强调文字颜色 3 3 3 2" xfId="8484"/>
    <cellStyle name="常规 2 4 3 7 4 3" xfId="8485"/>
    <cellStyle name="常规 3 2 4 2 2 2 2" xfId="8486"/>
    <cellStyle name="常规 2 2 3 2 2 4 2" xfId="8487"/>
    <cellStyle name="常规 4 5 2 5" xfId="8488"/>
    <cellStyle name="常规 2 8 2 2 2" xfId="8489"/>
    <cellStyle name="常规 7 4 5" xfId="8490"/>
    <cellStyle name="常规 4 2 3 2 5" xfId="8491"/>
    <cellStyle name="输入 2 2 2 2" xfId="8492"/>
    <cellStyle name="常规 10 2 2 3 2 5 2" xfId="8493"/>
    <cellStyle name="60% - 强调文字颜色 4 2 2 2" xfId="8494"/>
    <cellStyle name="常规 5 2 2 3 2" xfId="8495"/>
    <cellStyle name="常规 6 3 4 2" xfId="8496"/>
    <cellStyle name="常规 10 2 2 7 4 3" xfId="8497"/>
    <cellStyle name="常规 2 7 2 4 3" xfId="8498"/>
    <cellStyle name="常规 13 2 3 2 4" xfId="8499"/>
    <cellStyle name="常规 2 3 3 2 5 4" xfId="8500"/>
    <cellStyle name="常规 12 3 2 2 3 2" xfId="8501"/>
    <cellStyle name="常规 9 4 6" xfId="8502"/>
    <cellStyle name="常规 6 2 2 5 2 2" xfId="8503"/>
    <cellStyle name="60% - 强调文字颜色 4 2 2 2 3 3" xfId="8504"/>
    <cellStyle name="60% - 强调文字颜色 4 2 2 2 4 2" xfId="8505"/>
    <cellStyle name="标题 3 2 2 2 2" xfId="8506"/>
    <cellStyle name="60% - 强调文字颜色 4 2 2 2 4 3" xfId="8507"/>
    <cellStyle name="40% - 强调文字颜色 1 2 2 2 2 2" xfId="8508"/>
    <cellStyle name="常规 6 2 4 4 5" xfId="8509"/>
    <cellStyle name="常规 10 3 5" xfId="8510"/>
    <cellStyle name="标题 5 2 2 2 3" xfId="8511"/>
    <cellStyle name="常规 14 7" xfId="8512"/>
    <cellStyle name="常规 13 4 2 4" xfId="8513"/>
    <cellStyle name="常规 2 2 2 2 5 2 3" xfId="8514"/>
    <cellStyle name="常规 7 2 5 2" xfId="8515"/>
    <cellStyle name="60% - 强调文字颜色 4 2 2 3 3 2" xfId="8516"/>
    <cellStyle name="60% - 强调文字颜色 4 2 5 3" xfId="8517"/>
    <cellStyle name="常规 2 2 4 2 4 2 3 2 2" xfId="8518"/>
    <cellStyle name="差 2 2 4 3 2" xfId="8519"/>
    <cellStyle name="常规 2 8 12" xfId="8520"/>
    <cellStyle name="输入 2 12" xfId="8521"/>
    <cellStyle name="常规 2 3 2 2 2 2 3 2 2 3" xfId="8522"/>
    <cellStyle name="常规 10 4 2 2 2" xfId="8523"/>
    <cellStyle name="常规 2 6 4 3 2 2" xfId="8524"/>
    <cellStyle name="常规 6 2 4 3 3 3" xfId="8525"/>
    <cellStyle name="常规 10 2 3 3" xfId="8526"/>
    <cellStyle name="常规 2 2 4 3 3 4 3" xfId="8527"/>
    <cellStyle name="标题 5 6" xfId="8528"/>
    <cellStyle name="60% - 强调文字颜色 4 2 2 3 4 2" xfId="8529"/>
    <cellStyle name="常规 7 2 6 2" xfId="8530"/>
    <cellStyle name="常规 10 3 2 4 2" xfId="8531"/>
    <cellStyle name="60% - 强调文字颜色 5 2 2 6" xfId="8532"/>
    <cellStyle name="常规 2 3 2 3 7 4 3" xfId="8533"/>
    <cellStyle name="60% - 强调文字颜色 6 2 3 4" xfId="8534"/>
    <cellStyle name="警告文本 2 12" xfId="8535"/>
    <cellStyle name="常规 2 2 4 5 2" xfId="8536"/>
    <cellStyle name="常规 9 2 2 2 2 2 4" xfId="8537"/>
    <cellStyle name="常规 7 3 4 3" xfId="8538"/>
    <cellStyle name="60% - 强调文字颜色 4 2 2 4 2 3" xfId="8539"/>
    <cellStyle name="常规 2 2 4 2 3 4 5 2" xfId="8540"/>
    <cellStyle name="60% - 强调文字颜色 4 2 2 4 3" xfId="8541"/>
    <cellStyle name="常规 7 3 5 3" xfId="8542"/>
    <cellStyle name="60% - 强调文字颜色 4 2 2 4 3 3" xfId="8543"/>
    <cellStyle name="常规 2 3 2 2 2 9" xfId="8544"/>
    <cellStyle name="常规 2 4 5 2 2 3 2 3" xfId="8545"/>
    <cellStyle name="常规 3 6 3 3" xfId="8546"/>
    <cellStyle name="常规 2 2 5 2 10 3" xfId="8547"/>
    <cellStyle name="常规 2 2 10 4 2" xfId="8548"/>
    <cellStyle name="常规 2 2 5 4 2 2" xfId="8549"/>
    <cellStyle name="常规 2 2 4 2 3 4 5 3" xfId="8550"/>
    <cellStyle name="60% - 强调文字颜色 4 2 2 4 4" xfId="8551"/>
    <cellStyle name="常规 3 2 3 2 6 2" xfId="8552"/>
    <cellStyle name="常规 2 2 2 2 6 4" xfId="8553"/>
    <cellStyle name="常规 8 9" xfId="8554"/>
    <cellStyle name="常规 8 2 2 10" xfId="8555"/>
    <cellStyle name="常规 4 2 4 7" xfId="8556"/>
    <cellStyle name="常规 2 3 2 12" xfId="8557"/>
    <cellStyle name="常规 6 9 3" xfId="8558"/>
    <cellStyle name="常规 4 2 2 7 3" xfId="8559"/>
    <cellStyle name="常规 4 4 7 3" xfId="8560"/>
    <cellStyle name="常规 10 3 2 4 4" xfId="8561"/>
    <cellStyle name="常规 3 2 2 7" xfId="8562"/>
    <cellStyle name="常规 2 2 2 2 3 2 5 2 2" xfId="8563"/>
    <cellStyle name="常规 2 3 2 3 3 2 3 2 2" xfId="8564"/>
    <cellStyle name="标题 4 2 2 4 3" xfId="8565"/>
    <cellStyle name="常规 8 2 5 2 3 2" xfId="8566"/>
    <cellStyle name="常规 5 3 14" xfId="8567"/>
    <cellStyle name="常规 7 3 7" xfId="8568"/>
    <cellStyle name="常规 6 3 5 2 2" xfId="8569"/>
    <cellStyle name="常规 2 2 5 4 2 3" xfId="8570"/>
    <cellStyle name="60% - 强调文字颜色 4 2 2 4 5" xfId="8571"/>
    <cellStyle name="常规 11 3 5 2 3" xfId="8572"/>
    <cellStyle name="常规 13 6 3 2" xfId="8573"/>
    <cellStyle name="标题 4 2 2 6" xfId="8574"/>
    <cellStyle name="常规 9 2 2 2 4 2" xfId="8575"/>
    <cellStyle name="常规 10 2 3 2 2 2 3 2" xfId="8576"/>
    <cellStyle name="常规 2 4 3 7 2 3" xfId="8577"/>
    <cellStyle name="常规 2 3 2 2 5 2 3" xfId="8578"/>
    <cellStyle name="40% - 强调文字颜色 2 2" xfId="8579"/>
    <cellStyle name="常规 12 7 4 3" xfId="8580"/>
    <cellStyle name="常规 8 2 3 2 2 4" xfId="8581"/>
    <cellStyle name="常规 9 2 4 2 2 2" xfId="8582"/>
    <cellStyle name="常规 2 3 2 2 2 2 2 4 2" xfId="8583"/>
    <cellStyle name="60% - 强调文字颜色 4 2 3 2 2 3" xfId="8584"/>
    <cellStyle name="60% - 强调文字颜色 4 2 4 2" xfId="8585"/>
    <cellStyle name="常规 3 2 2 2 2 2 4 5" xfId="8586"/>
    <cellStyle name="常规 13 2 4 5 3" xfId="8587"/>
    <cellStyle name="强调文字颜色 6 2" xfId="8588"/>
    <cellStyle name="常规 2 2 2 9 2" xfId="8589"/>
    <cellStyle name="60% - 强调文字颜色 4 3 2" xfId="8590"/>
    <cellStyle name="60% - 强调文字颜色 4 2 2 6 3" xfId="8591"/>
    <cellStyle name="常规 10 2 2 4 2 3" xfId="8592"/>
    <cellStyle name="常规 5 2 3 3" xfId="8593"/>
    <cellStyle name="常规 2 2 4 6 5 2" xfId="8594"/>
    <cellStyle name="常规 2 2 3 3 2 3" xfId="8595"/>
    <cellStyle name="常规 3 2 2 2 2 2 3 2" xfId="8596"/>
    <cellStyle name="20% - 强调文字颜色 5 2 2 2 2" xfId="8597"/>
    <cellStyle name="常规 3 2 2 4 3 2 3" xfId="8598"/>
    <cellStyle name="常规 6 3 6 4" xfId="8599"/>
    <cellStyle name="常规 11 3 4 2 2 2" xfId="8600"/>
    <cellStyle name="常规 2 3 6 2 4 2" xfId="8601"/>
    <cellStyle name="常规 10 3 3 2 2 4" xfId="8602"/>
    <cellStyle name="60% - 强调文字颜色 3 3" xfId="8603"/>
    <cellStyle name="常规 5 2 3 6" xfId="8604"/>
    <cellStyle name="常规 2 3 2 2 3 3 3 3 3" xfId="8605"/>
    <cellStyle name="标题 3 2 9" xfId="8606"/>
    <cellStyle name="常规 8 2 3 6 2" xfId="8607"/>
    <cellStyle name="常规 11 2 2 4" xfId="8608"/>
    <cellStyle name="常规 2 2 4 4 3 3 4" xfId="8609"/>
    <cellStyle name="常规 2 2 4 2 13 3" xfId="8610"/>
    <cellStyle name="60% - 强调文字颜色 3 3 2 2 2" xfId="8611"/>
    <cellStyle name="常规 10 5 7 3" xfId="8612"/>
    <cellStyle name="常规 4 3 3 2 4 4" xfId="8613"/>
    <cellStyle name="常规 14 3 2 2 2 2" xfId="8614"/>
    <cellStyle name="常规 2 4 3 12" xfId="8615"/>
    <cellStyle name="常规 14 6" xfId="8616"/>
    <cellStyle name="强调文字颜色 3 2 2 4 2" xfId="8617"/>
    <cellStyle name="常规 11 3 3 2 2 2 2" xfId="8618"/>
    <cellStyle name="常规 2 2 2 2 4 2 2 3 2 2" xfId="8619"/>
    <cellStyle name="常规 2 5 2 15" xfId="8620"/>
    <cellStyle name="常规 3 2 2 4 8" xfId="8621"/>
    <cellStyle name="40% - 强调文字颜色 1 2 7 2" xfId="8622"/>
    <cellStyle name="常规 12 6 2 2 3" xfId="8623"/>
    <cellStyle name="常规 4 5 6 2" xfId="8624"/>
    <cellStyle name="常规 10 3 3 3 3" xfId="8625"/>
    <cellStyle name="60% - 强调文字颜色 6 3 4 2" xfId="8626"/>
    <cellStyle name="常规 2 2 4 4 6 4" xfId="8627"/>
    <cellStyle name="常规 11 5 3" xfId="8628"/>
    <cellStyle name="常规 2 7 5 4" xfId="8629"/>
    <cellStyle name="常规 6 2 3" xfId="8630"/>
    <cellStyle name="60% - 强调文字颜色 5 2 2 3 3 2" xfId="8631"/>
    <cellStyle name="适中 2 3 2" xfId="8632"/>
    <cellStyle name="常规 10 2 3 4 2 2" xfId="8633"/>
    <cellStyle name="适中 2 3 3" xfId="8634"/>
    <cellStyle name="常规 10 2 3 4 2 3" xfId="8635"/>
    <cellStyle name="20% - 强调文字颜色 1 2 3 2 4" xfId="8636"/>
    <cellStyle name="常规 2 2 4 2 3 6 4 2" xfId="8637"/>
    <cellStyle name="标题 1 2 2 7" xfId="8638"/>
    <cellStyle name="计算 2 3 6" xfId="8639"/>
    <cellStyle name="常规 6 2 3 3" xfId="8640"/>
    <cellStyle name="60% - 强调文字颜色 6 2 6 2" xfId="8641"/>
    <cellStyle name="常规 2 2 2 6 2 3" xfId="8642"/>
    <cellStyle name="强调文字颜色 3 2 3" xfId="8643"/>
    <cellStyle name="常规 10 7 3" xfId="8644"/>
    <cellStyle name="常规 2 2 2 2 2 2 2 4" xfId="8645"/>
    <cellStyle name="常规 2 7 3 3 3" xfId="8646"/>
    <cellStyle name="常规 2 2 3 2 3 2 2 2" xfId="8647"/>
    <cellStyle name="注释 2 2 4 4" xfId="8648"/>
    <cellStyle name="常规 10 2 3 6 2 2" xfId="8649"/>
    <cellStyle name="常规 6 2 4" xfId="8650"/>
    <cellStyle name="常规 5 2 2 2 3 2" xfId="8651"/>
    <cellStyle name="常规 5 4 3 4" xfId="8652"/>
    <cellStyle name="常规 10 5 2 4 3" xfId="8653"/>
    <cellStyle name="常规 6 4 7 2" xfId="8654"/>
    <cellStyle name="常规 4 2 2 2 7 2" xfId="8655"/>
    <cellStyle name="常规 2 2 3 2 2 2 10" xfId="8656"/>
    <cellStyle name="常规 10 2 3 6 4 2" xfId="8657"/>
    <cellStyle name="常规 2 2 4 4 4 5 3" xfId="8658"/>
    <cellStyle name="常规 11 3 4 3" xfId="8659"/>
    <cellStyle name="常规 14 5 3" xfId="8660"/>
    <cellStyle name="常规 5 3 4 5" xfId="8661"/>
    <cellStyle name="常规 12 2 4 3 2" xfId="8662"/>
    <cellStyle name="常规 2 2 3 3 6 2" xfId="8663"/>
    <cellStyle name="常规 2 2 3 3 3 5" xfId="8664"/>
    <cellStyle name="强调文字颜色 1 2 2 2 2" xfId="8665"/>
    <cellStyle name="常规 2 2 2 4 2 2 2 2" xfId="8666"/>
    <cellStyle name="常规 11 4 3 2 4 3" xfId="8667"/>
    <cellStyle name="常规 4 2 10 3" xfId="8668"/>
    <cellStyle name="常规 10 2 3 4 3 3" xfId="8669"/>
    <cellStyle name="60% - 强调文字颜色 5 2 2 3 4 3" xfId="8670"/>
    <cellStyle name="常规 10 3 2 2 2 2 3 3" xfId="8671"/>
    <cellStyle name="常规 2 3 4 7 4 2" xfId="8672"/>
    <cellStyle name="常规 2 3 3 3 2 3 3 2" xfId="8673"/>
    <cellStyle name="常规 2 2 3 2 2 3 5 2" xfId="8674"/>
    <cellStyle name="常规 2 6 4 6 3" xfId="8675"/>
    <cellStyle name="常规 2 3 4 2 5 2 3" xfId="8676"/>
    <cellStyle name="常规 3 3 2 3 2" xfId="8677"/>
    <cellStyle name="常规 9 3 9" xfId="8678"/>
    <cellStyle name="常规 3 3 2 7 4" xfId="8679"/>
    <cellStyle name="常规 2 9 6" xfId="8680"/>
    <cellStyle name="60% - 强调文字颜色 5 2 2 4 2 2" xfId="8681"/>
    <cellStyle name="60% - 强调文字颜色 5 2 2 4 2 3" xfId="8682"/>
    <cellStyle name="常规 2 2 7 5 3 2" xfId="8683"/>
    <cellStyle name="标题 1 2 2 7 2" xfId="8684"/>
    <cellStyle name="60% - 强调文字颜色 5 2 2 5" xfId="8685"/>
    <cellStyle name="常规 4 2 2 3 3" xfId="8686"/>
    <cellStyle name="常规 6 5 3" xfId="8687"/>
    <cellStyle name="常规 2 5 2 2 3 3 2" xfId="8688"/>
    <cellStyle name="常规 10 2 3 9" xfId="8689"/>
    <cellStyle name="60% - 强调文字颜色 5 2 3 2 2 3" xfId="8690"/>
    <cellStyle name="常规 2 2 3 17" xfId="8691"/>
    <cellStyle name="常规 2 2 2 2 2 5 3" xfId="8692"/>
    <cellStyle name="常规 2 3 2 4 7" xfId="8693"/>
    <cellStyle name="标题 2 3 2 4" xfId="8694"/>
    <cellStyle name="常规 3 2 2 3 3 3" xfId="8695"/>
    <cellStyle name="常规 2 11 2 3 3" xfId="8696"/>
    <cellStyle name="常规 2 3 3 7 3 3" xfId="8697"/>
    <cellStyle name="常规 2 6 2 2 7" xfId="8698"/>
    <cellStyle name="强调文字颜色 2 2 3 3" xfId="8699"/>
    <cellStyle name="常规 8 2 2 3 2 2" xfId="8700"/>
    <cellStyle name="解释性文本 2 2 3 3" xfId="8701"/>
    <cellStyle name="60% - 强调文字颜色 5 2 6 3" xfId="8702"/>
    <cellStyle name="常规 3 2 2 6 2 2" xfId="8703"/>
    <cellStyle name="常规 12 2 10 2" xfId="8704"/>
    <cellStyle name="常规 5 2 2 14 2" xfId="8705"/>
    <cellStyle name="常规 4 3 2 7" xfId="8706"/>
    <cellStyle name="常规 5 4 7" xfId="8707"/>
    <cellStyle name="常规 27 2 3 7 3" xfId="8708"/>
    <cellStyle name="常规 2 3 2 7 3 3" xfId="8709"/>
    <cellStyle name="常规 2 2 5 2 5 3 3" xfId="8710"/>
    <cellStyle name="常规 7 2 3 6 3" xfId="8711"/>
    <cellStyle name="常规 2 2 5 3 3" xfId="8712"/>
    <cellStyle name="常规 2 2 4 4 3 2 2 2" xfId="8713"/>
    <cellStyle name="常规 2 3 2 2 2 6 4 3" xfId="8714"/>
    <cellStyle name="常规 2 2 2 4 2 2 3" xfId="8715"/>
    <cellStyle name="强调文字颜色 1 2 2 3" xfId="8716"/>
    <cellStyle name="常规 8 2 2 2 2 2 2 3" xfId="8717"/>
    <cellStyle name="常规 2 3 2 4 4 5 3" xfId="8718"/>
    <cellStyle name="常规 2 5 3 4 3" xfId="8719"/>
    <cellStyle name="注释 2 2" xfId="8720"/>
    <cellStyle name="60% - 强调文字颜色 2 2 2 4 4 2" xfId="8721"/>
    <cellStyle name="常规 11 4 5 2 2 2" xfId="8722"/>
    <cellStyle name="常规 9 2 3 2 3 4" xfId="8723"/>
    <cellStyle name="60% - 强调文字颜色 4 3 4 3" xfId="8724"/>
    <cellStyle name="常规 2 2 4 4 2 2 2 4 2" xfId="8725"/>
    <cellStyle name="60% - 强调文字颜色 6 2 2 2 3" xfId="8726"/>
    <cellStyle name="常规 11 2 3 3 2" xfId="8727"/>
    <cellStyle name="常规 2 2 5 3 4" xfId="8728"/>
    <cellStyle name="常规 9 4 12 2" xfId="8729"/>
    <cellStyle name="常规 11 7 3 2" xfId="8730"/>
    <cellStyle name="差 2 4 2" xfId="8731"/>
    <cellStyle name="常规 2 5 7 2" xfId="8732"/>
    <cellStyle name="常规 2 2 4 3 2 4 4 3" xfId="8733"/>
    <cellStyle name="60% - 强调文字颜色 6 2 2 4 3 3" xfId="8734"/>
    <cellStyle name="常规 2 2 5 5 4 3" xfId="8735"/>
    <cellStyle name="20% - 强调文字颜色 6 3 2 2 2" xfId="8736"/>
    <cellStyle name="常规 3 2 2 3 3 2 3 2" xfId="8737"/>
    <cellStyle name="60% - 强调文字颜色 3 2 2 2 4 2" xfId="8738"/>
    <cellStyle name="60% - 强调文字颜色 6 2 2 2 3 3" xfId="8739"/>
    <cellStyle name="常规 2 2 5 3 4 3" xfId="8740"/>
    <cellStyle name="常规 10 2 2 3 2 5" xfId="8741"/>
    <cellStyle name="60% - 强调文字颜色 2 2 2 4 4 3" xfId="8742"/>
    <cellStyle name="常规 14 5 2 3 3" xfId="8743"/>
    <cellStyle name="常规 2 2 4 5 2 3 2 2" xfId="8744"/>
    <cellStyle name="常规 2 2 6 5 5" xfId="8745"/>
    <cellStyle name="常规 11 3 2 5" xfId="8746"/>
    <cellStyle name="常规 26" xfId="8747"/>
    <cellStyle name="常规 31" xfId="8748"/>
    <cellStyle name="常规 2 2 5 4 3" xfId="8749"/>
    <cellStyle name="常规 2 2 3 13" xfId="8750"/>
    <cellStyle name="常规 11 4 3 2 2 3" xfId="8751"/>
    <cellStyle name="常规 12 2 8 3" xfId="8752"/>
    <cellStyle name="常规 9 2 3 2 10" xfId="8753"/>
    <cellStyle name="常规 2 4 12" xfId="8754"/>
    <cellStyle name="常规 10 3 2 7" xfId="8755"/>
    <cellStyle name="标题 4 2 4 2" xfId="8756"/>
    <cellStyle name="标题 4 2 4 3" xfId="8757"/>
    <cellStyle name="常规 2 2 4 6 4 3" xfId="8758"/>
    <cellStyle name="常规 5 2 2 4" xfId="8759"/>
    <cellStyle name="常规 13 3 2" xfId="8760"/>
    <cellStyle name="常规 2 2 5 5 3" xfId="8761"/>
    <cellStyle name="常规 40 5" xfId="8762"/>
    <cellStyle name="常规 2 2 2 3 5 3" xfId="8763"/>
    <cellStyle name="常规 2 2 4 2 2 2 2 2 2 2 3" xfId="8764"/>
    <cellStyle name="常规 11 4 3 2 3 3" xfId="8765"/>
    <cellStyle name="常规 12 2 9 3" xfId="8766"/>
    <cellStyle name="60% - 强调文字颜色 6 2 2 4 3" xfId="8767"/>
    <cellStyle name="常规 11 2 3 5 2" xfId="8768"/>
    <cellStyle name="常规 2 2 5 5 4" xfId="8769"/>
    <cellStyle name="常规 2 7 7 3" xfId="8770"/>
    <cellStyle name="60% - 强调文字颜色 2 2 3 3 2" xfId="8771"/>
    <cellStyle name="60% - 强调文字颜色 3 2 5 2" xfId="8772"/>
    <cellStyle name="常规 11 2 3 5 3" xfId="8773"/>
    <cellStyle name="常规 2 2 5 5 5" xfId="8774"/>
    <cellStyle name="标题 4 2 5 3" xfId="8775"/>
    <cellStyle name="20% - 强调文字颜色 5 3 2 4" xfId="8776"/>
    <cellStyle name="40% - 强调文字颜色 6 2 2 4 6" xfId="8777"/>
    <cellStyle name="常规 2 3 2 3 6 3 2" xfId="8778"/>
    <cellStyle name="常规 8 5 2 2 2 3" xfId="8779"/>
    <cellStyle name="常规 2 4 2 5 2 3 2 2" xfId="8780"/>
    <cellStyle name="60% - 强调文字颜色 5 2 4 2" xfId="8781"/>
    <cellStyle name="常规 2 2 3 3 4 2 2" xfId="8782"/>
    <cellStyle name="常规 2 2 5 5 5 2" xfId="8783"/>
    <cellStyle name="常规 2 6 2 2 2 3 3" xfId="8784"/>
    <cellStyle name="20% - 强调文字颜色 2 2 2 4 4" xfId="8785"/>
    <cellStyle name="常规 10 2 4 6 2" xfId="8786"/>
    <cellStyle name="常规 2 11 2 4 2" xfId="8787"/>
    <cellStyle name="常规 3 2 2 3 4 2" xfId="8788"/>
    <cellStyle name="40% - 强调文字颜色 2 2 3 2 2 2" xfId="8789"/>
    <cellStyle name="常规 4 2 2 3 2 5 3" xfId="8790"/>
    <cellStyle name="常规 3 4 4 2" xfId="8791"/>
    <cellStyle name="链接单元格 2 3 5" xfId="8792"/>
    <cellStyle name="标题 5 2 2 3 2" xfId="8793"/>
    <cellStyle name="常规 2 2 5 6 4" xfId="8794"/>
    <cellStyle name="常规 10 3 7" xfId="8795"/>
    <cellStyle name="常规 10 6 2 4" xfId="8796"/>
    <cellStyle name="常规 2 6 3 8" xfId="8797"/>
    <cellStyle name="常规 2 2 5 7 3" xfId="8798"/>
    <cellStyle name="常规 2 2 4 2 2 2 9" xfId="8799"/>
    <cellStyle name="常规 2 2 5 7 4" xfId="8800"/>
    <cellStyle name="警告文本 2 10" xfId="8801"/>
    <cellStyle name="常规 28 5 5 2" xfId="8802"/>
    <cellStyle name="常规 2 3 2 4 3 3 3 2" xfId="8803"/>
    <cellStyle name="常规 2 5 2 2 3 2" xfId="8804"/>
    <cellStyle name="常规 2 2 6 3 4" xfId="8805"/>
    <cellStyle name="常规 11 2 4 3 2" xfId="8806"/>
    <cellStyle name="常规 28 5 5 3" xfId="8807"/>
    <cellStyle name="常规 2 3 2 4 3 3 3 3" xfId="8808"/>
    <cellStyle name="警告文本 2 11" xfId="8809"/>
    <cellStyle name="60% - 强调文字颜色 6 2 3 3" xfId="8810"/>
    <cellStyle name="常规 2 3 2 3 7 4 2" xfId="8811"/>
    <cellStyle name="20% - 强调文字颜色 1 2 2 2 3 2" xfId="8812"/>
    <cellStyle name="常规 2 3 3 6 4 2" xfId="8813"/>
    <cellStyle name="标题 3 2 3 2" xfId="8814"/>
    <cellStyle name="20% - 强调文字颜色 1 2 2 2 3 3" xfId="8815"/>
    <cellStyle name="常规 2 3 3 6 4 3" xfId="8816"/>
    <cellStyle name="常规 2 2 4 2 9 2" xfId="8817"/>
    <cellStyle name="60% - 强调文字颜色 6 2 6 3" xfId="8818"/>
    <cellStyle name="常规 2 2 2 6 2 4" xfId="8819"/>
    <cellStyle name="强调文字颜色 3 2 4" xfId="8820"/>
    <cellStyle name="常规 14 2 4 5 3" xfId="8821"/>
    <cellStyle name="常规 2 2 5 2 2 2 2 3 3" xfId="8822"/>
    <cellStyle name="60% - 强调文字颜色 6 3 2 3" xfId="8823"/>
    <cellStyle name="常规 2 2 4 4 4 5" xfId="8824"/>
    <cellStyle name="常规 11 3 4" xfId="8825"/>
    <cellStyle name="常规 2 6 4 3 2" xfId="8826"/>
    <cellStyle name="常规 2 7 3 5" xfId="8827"/>
    <cellStyle name="常规 8 2 3 3 2" xfId="8828"/>
    <cellStyle name="常规 11 2 7 3" xfId="8829"/>
    <cellStyle name="常规 2 3 3 2 2 2 4" xfId="8830"/>
    <cellStyle name="常规 2 4 3 3 2 2 2" xfId="8831"/>
    <cellStyle name="标题 1 2" xfId="8832"/>
    <cellStyle name="常规 10 3 6 2 2" xfId="8833"/>
    <cellStyle name="20% - 强调文字颜色 2 2 2 6" xfId="8834"/>
    <cellStyle name="标题 1 2 2 2 2" xfId="8835"/>
    <cellStyle name="常规 2 2 4 4 3 3 3" xfId="8836"/>
    <cellStyle name="常规 3 2 2 3 2 9" xfId="8837"/>
    <cellStyle name="常规 11 2 2 3" xfId="8838"/>
    <cellStyle name="标题 1 2 2 2 4" xfId="8839"/>
    <cellStyle name="标题 3 2 4 2" xfId="8840"/>
    <cellStyle name="常规 7 2 3 3 4" xfId="8841"/>
    <cellStyle name="标题 1 2 2 3 4" xfId="8842"/>
    <cellStyle name="标题 3 2 5 2" xfId="8843"/>
    <cellStyle name="常规 7 2 3 4 4" xfId="8844"/>
    <cellStyle name="标题 1 2 2 4 4" xfId="8845"/>
    <cellStyle name="常规 29 2 2" xfId="8846"/>
    <cellStyle name="常规 5 6 6" xfId="8847"/>
    <cellStyle name="常规 2 9 4 2 4" xfId="8848"/>
    <cellStyle name="常规 2 2 4 2 5 3 3" xfId="8849"/>
    <cellStyle name="常规 7 2 3 5 4" xfId="8850"/>
    <cellStyle name="标题 1 2 2 4 4 3" xfId="8851"/>
    <cellStyle name="常规 4 2 5 5 4" xfId="8852"/>
    <cellStyle name="常规 2 3 3 2 8 2" xfId="8853"/>
    <cellStyle name="常规 9 7 4" xfId="8854"/>
    <cellStyle name="标题 1 2 2 6" xfId="8855"/>
    <cellStyle name="常规 2 2 2 3 7 2 2" xfId="8856"/>
    <cellStyle name="常规 2 2 7 5 3" xfId="8857"/>
    <cellStyle name="20% - 强调文字颜色 3 2 3 3 3" xfId="8858"/>
    <cellStyle name="常规 2 4 3 3 2 2 2 3" xfId="8859"/>
    <cellStyle name="常规 2 3 3 2 2 2 4 3" xfId="8860"/>
    <cellStyle name="标题 1 2 3" xfId="8861"/>
    <cellStyle name="常规 2 2 5 5 2" xfId="8862"/>
    <cellStyle name="常规 9 2 2 2 3 2 4" xfId="8863"/>
    <cellStyle name="常规 2 3 2 3 3 2 2 4 3" xfId="8864"/>
    <cellStyle name="标题 1 2 3 2 4" xfId="8865"/>
    <cellStyle name="常规 7 2 4 3 4" xfId="8866"/>
    <cellStyle name="常规 27 2 3 11 3" xfId="8867"/>
    <cellStyle name="常规 2 4 2 4 2 2 3 2 2" xfId="8868"/>
    <cellStyle name="标题 1 2 6 3" xfId="8869"/>
    <cellStyle name="标题 1 2 7" xfId="8870"/>
    <cellStyle name="常规 2 3 2 2 3 5 4" xfId="8871"/>
    <cellStyle name="常规 3 3 3 2 5 2" xfId="8872"/>
    <cellStyle name="常规 2 7 4 2 3" xfId="8873"/>
    <cellStyle name="常规 2 3 2 2 5 4" xfId="8874"/>
    <cellStyle name="常规 2 3 4 3" xfId="8875"/>
    <cellStyle name="标题 1 2 9" xfId="8876"/>
    <cellStyle name="标题 4 2 3 2" xfId="8877"/>
    <cellStyle name="常规 8 7 5" xfId="8878"/>
    <cellStyle name="常规 2 2 2 2 3 2 4 3" xfId="8879"/>
    <cellStyle name="常规 4 2 4 5 5" xfId="8880"/>
    <cellStyle name="常规 6 3 2 10" xfId="8881"/>
    <cellStyle name="常规 2 3 2 3 3 2 2 3" xfId="8882"/>
    <cellStyle name="标题 1 3 2 2 3" xfId="8883"/>
    <cellStyle name="常规 2 2 2 4 5 3" xfId="8884"/>
    <cellStyle name="常规 10 4 5 2 2" xfId="8885"/>
    <cellStyle name="标题 1 2 6 2" xfId="8886"/>
    <cellStyle name="常规 5 4 3 2 4" xfId="8887"/>
    <cellStyle name="强调文字颜色 1 2 3 2" xfId="8888"/>
    <cellStyle name="常规 2 5 2 2 6" xfId="8889"/>
    <cellStyle name="常规 2 2 2 4 2 3 2" xfId="8890"/>
    <cellStyle name="常规 6 4 3 3" xfId="8891"/>
    <cellStyle name="常规 4 2 2 2 3 3" xfId="8892"/>
    <cellStyle name="常规 4 4 2 3 3" xfId="8893"/>
    <cellStyle name="常规 2 2 2 2 2 3 2 4" xfId="8894"/>
    <cellStyle name="常规 2 3 2 2 6 4" xfId="8895"/>
    <cellStyle name="常规 2 2 3 2 3 3 2 2" xfId="8896"/>
    <cellStyle name="常规 9 3 2 3 2 3" xfId="8897"/>
    <cellStyle name="常规 2 2 4 6" xfId="8898"/>
    <cellStyle name="适中 2 5" xfId="8899"/>
    <cellStyle name="常规 10 2 3 4 4" xfId="8900"/>
    <cellStyle name="常规 10 3 12 2" xfId="8901"/>
    <cellStyle name="常规 2 6 2 7" xfId="8902"/>
    <cellStyle name="常规 2 5 2 3 6" xfId="8903"/>
    <cellStyle name="常规 2 2 2 4 2 4 2" xfId="8904"/>
    <cellStyle name="常规 2 3" xfId="8905"/>
    <cellStyle name="常规 11 4 5 4 2" xfId="8906"/>
    <cellStyle name="常规 2 7 2 4" xfId="8907"/>
    <cellStyle name="常规 2 3 4 2 9 3" xfId="8908"/>
    <cellStyle name="标题 2 2 2 4 4 2" xfId="8909"/>
    <cellStyle name="常规 8 2 6 2" xfId="8910"/>
    <cellStyle name="常规 7 2 4 7" xfId="8911"/>
    <cellStyle name="常规 2 5 3 2 3 2 3" xfId="8912"/>
    <cellStyle name="常规 2 9 5 4" xfId="8913"/>
    <cellStyle name="标题 2 2 2 5 2" xfId="8914"/>
    <cellStyle name="差 2 3 3 3" xfId="8915"/>
    <cellStyle name="常规 2 3 2 8 2 3" xfId="8916"/>
    <cellStyle name="20% - 强调文字颜色 6 2 3 4" xfId="8917"/>
    <cellStyle name="常规 15 9 2" xfId="8918"/>
    <cellStyle name="20% - 强调文字颜色 2 2 2 4 3 3" xfId="8919"/>
    <cellStyle name="常规 8 2 2 13" xfId="8920"/>
    <cellStyle name="常规 4 2 3 2 2 2 2" xfId="8921"/>
    <cellStyle name="常规 3 2 2 2 2 4 2" xfId="8922"/>
    <cellStyle name="常规 4 2 8 3" xfId="8923"/>
    <cellStyle name="常规 7 4 2 2 2" xfId="8924"/>
    <cellStyle name="标题 2 2 3 4" xfId="8925"/>
    <cellStyle name="汇总 2 3 2 2" xfId="8926"/>
    <cellStyle name="常规 12 2 4 3 3" xfId="8927"/>
    <cellStyle name="常规 2 2 3 3 6 3" xfId="8928"/>
    <cellStyle name="标题 4 2 7" xfId="8929"/>
    <cellStyle name="常规 2 5 2 3 2 2 2 2" xfId="8930"/>
    <cellStyle name="常规 2 3 2 4 3 4" xfId="8931"/>
    <cellStyle name="常规 2 3 2 2 2 2 2 2 2 3 3" xfId="8932"/>
    <cellStyle name="强调文字颜色 6 2 2 4 2" xfId="8933"/>
    <cellStyle name="常规 10 3 2 2 2 3" xfId="8934"/>
    <cellStyle name="常规 2 6 3 3 2 2 3" xfId="8935"/>
    <cellStyle name="常规 9 4 7 3" xfId="8936"/>
    <cellStyle name="常规 2 3 2 6 2" xfId="8937"/>
    <cellStyle name="标题 2 2 3 4 2" xfId="8938"/>
    <cellStyle name="常规 2 2 3 14" xfId="8939"/>
    <cellStyle name="60% - 强调文字颜色 6 2 2 3 3" xfId="8940"/>
    <cellStyle name="常规 11 2 3 4 2" xfId="8941"/>
    <cellStyle name="常规 2 2 5 4 4" xfId="8942"/>
    <cellStyle name="常规 6 2 2 2 2 2 4" xfId="8943"/>
    <cellStyle name="常规 4 4 2 6 4" xfId="8944"/>
    <cellStyle name="常规 11 11" xfId="8945"/>
    <cellStyle name="常规 17 6 2" xfId="8946"/>
    <cellStyle name="常规 2 3 2 3 4 2 2 2" xfId="8947"/>
    <cellStyle name="常规 4 3 4 5 4" xfId="8948"/>
    <cellStyle name="60% - 强调文字颜色 6 3 4" xfId="8949"/>
    <cellStyle name="常规 5 4 3 5" xfId="8950"/>
    <cellStyle name="常规 5 2 2 2 3 3" xfId="8951"/>
    <cellStyle name="常规 15 4 2 2 2" xfId="8952"/>
    <cellStyle name="常规 6 4 4 2 4" xfId="8953"/>
    <cellStyle name="常规 4 2 2 2 4 2 4" xfId="8954"/>
    <cellStyle name="常规 2 2 4 3 5 4 2" xfId="8955"/>
    <cellStyle name="常规 5 2 2 2 6 3" xfId="8956"/>
    <cellStyle name="常规 3 2 2 3 4 2 4" xfId="8957"/>
    <cellStyle name="常规 2 3 4 2 4 2" xfId="8958"/>
    <cellStyle name="常规 11 3 2 2 2 2" xfId="8959"/>
    <cellStyle name="常规 23 2 2" xfId="8960"/>
    <cellStyle name="常规 18 2 2" xfId="8961"/>
    <cellStyle name="常规 6 2 7 3" xfId="8962"/>
    <cellStyle name="常规 13 2" xfId="8963"/>
    <cellStyle name="常规 2 2 3 2 3 4 2" xfId="8964"/>
    <cellStyle name="常规 3 2 4 2 3 2 2" xfId="8965"/>
    <cellStyle name="常规 10 2 4 3 3 2" xfId="8966"/>
    <cellStyle name="60% - 强调文字颜色 4 2 2 2 2 2" xfId="8967"/>
    <cellStyle name="常规 16 3 2 3" xfId="8968"/>
    <cellStyle name="常规 3 3 2 2 4 5" xfId="8969"/>
    <cellStyle name="常规 2 4 3 11" xfId="8970"/>
    <cellStyle name="常规 4 3 3 2 4 3" xfId="8971"/>
    <cellStyle name="常规 5 2 2 3 2 2 3" xfId="8972"/>
    <cellStyle name="60% - 强调文字颜色 4 2 2 2 2 3" xfId="8973"/>
    <cellStyle name="标题 3 2 2 2 4" xfId="8974"/>
    <cellStyle name="常规 10 2 4 3 3 3" xfId="8975"/>
    <cellStyle name="常规 3 16 2" xfId="8976"/>
    <cellStyle name="40% - 强调文字颜色 1 2 2 2 3 2" xfId="8977"/>
    <cellStyle name="好_002-材料与冶金学院2013学年度_005-计算机科学与技术学院2013学年度研究生工作量 2" xfId="8978"/>
    <cellStyle name="常规 2 2 2 2 3 7 3" xfId="8979"/>
    <cellStyle name="常规 2 2 2 2 2 3" xfId="8980"/>
    <cellStyle name="40% - 强调文字颜色 1 2 5" xfId="8981"/>
    <cellStyle name="常规 2 3 3 2 2 3" xfId="8982"/>
    <cellStyle name="标题 1 3 2 3" xfId="8983"/>
    <cellStyle name="常规 2 2 4 2 2 2 2 2 3 3" xfId="8984"/>
    <cellStyle name="常规 2 2 2 4 6" xfId="8985"/>
    <cellStyle name="千位分隔 2 2" xfId="8986"/>
    <cellStyle name="常规 2 5 2 2 3 3 5" xfId="8987"/>
    <cellStyle name="常规 2 6 2 3 3 3 3" xfId="8988"/>
    <cellStyle name="强调文字颜色 3 2 2 3 4" xfId="8989"/>
    <cellStyle name="常规 5 5 3 2" xfId="8990"/>
    <cellStyle name="常规 4 2 2 2 2 5 3" xfId="8991"/>
    <cellStyle name="常规 2 4 4 2" xfId="8992"/>
    <cellStyle name="常规 6 4 2 5 3" xfId="8993"/>
    <cellStyle name="常规 3 2 2 3 3" xfId="8994"/>
    <cellStyle name="常规 2 11 2 3" xfId="8995"/>
    <cellStyle name="常规 2 4 4 2 5 2 2" xfId="8996"/>
    <cellStyle name="常规 6 3 2 12" xfId="8997"/>
    <cellStyle name="标题 3 2 2 3 3 2" xfId="8998"/>
    <cellStyle name="常规 13 2 2 3" xfId="8999"/>
    <cellStyle name="常规 2 2 2 2 3 2 2" xfId="9000"/>
    <cellStyle name="标题 3 2 2 3 4 2" xfId="9001"/>
    <cellStyle name="常规 2 3 3 2 6" xfId="9002"/>
    <cellStyle name="常规 13 2 3 3" xfId="9003"/>
    <cellStyle name="常规 2 2 2 2 3 3 2" xfId="9004"/>
    <cellStyle name="标题 3 2 2 3 4 3" xfId="9005"/>
    <cellStyle name="常规 19 3 2 3 2" xfId="9006"/>
    <cellStyle name="常规 3 4 2 3 2 2" xfId="9007"/>
    <cellStyle name="常规 11 2 7 4 3" xfId="9008"/>
    <cellStyle name="常规 2 2 9 3" xfId="9009"/>
    <cellStyle name="常规 7 2 2 3 2" xfId="9010"/>
    <cellStyle name="常规 2 2 2 2 4 3" xfId="9011"/>
    <cellStyle name="常规 2 9 2 4 2 2" xfId="9012"/>
    <cellStyle name="常规 2 9 2 8" xfId="9013"/>
    <cellStyle name="常规 10 2 2 2 7" xfId="9014"/>
    <cellStyle name="常规 2 4 3 3 3 2" xfId="9015"/>
    <cellStyle name="常规 2 5 5 2 2 2" xfId="9016"/>
    <cellStyle name="常规 3 2 3 5 5" xfId="9017"/>
    <cellStyle name="常规 12 12 3" xfId="9018"/>
    <cellStyle name="常规 7 4 2 6 2" xfId="9019"/>
    <cellStyle name="20% - 强调文字颜色 6 2 2 4 2 2" xfId="9020"/>
    <cellStyle name="常规 2 2 3 2 4 3 4" xfId="9021"/>
    <cellStyle name="常规 2 3 3 3 4 3 2" xfId="9022"/>
    <cellStyle name="标题 3 2 2 7" xfId="9023"/>
    <cellStyle name="输入 2 3 3 3" xfId="9024"/>
    <cellStyle name="常规 2 2 2 2 3 2 2 4" xfId="9025"/>
    <cellStyle name="常规 2 2 3 2 4 2 2 2" xfId="9026"/>
    <cellStyle name="常规 8 5 6" xfId="9027"/>
    <cellStyle name="输出 2 2 2 2" xfId="9028"/>
    <cellStyle name="20% - 强调文字颜色 3 2 2 4 5" xfId="9029"/>
    <cellStyle name="常规 2 2 2 2 7 2" xfId="9030"/>
    <cellStyle name="常规 14 3 2 2 3 2" xfId="9031"/>
    <cellStyle name="常规 4 3 3 2 5 4" xfId="9032"/>
    <cellStyle name="常规 3 2 2 2 2 2 3 2 4" xfId="9033"/>
    <cellStyle name="20% - 强调文字颜色 6 2 3 2 2 2" xfId="9034"/>
    <cellStyle name="标题 3 3 2 2" xfId="9035"/>
    <cellStyle name="常规 25" xfId="9036"/>
    <cellStyle name="常规 30" xfId="9037"/>
    <cellStyle name="常规 11 3 2 4" xfId="9038"/>
    <cellStyle name="常规 11 3 12 3" xfId="9039"/>
    <cellStyle name="常规 2 3 2 2 2 4 2 3" xfId="9040"/>
    <cellStyle name="常规 3 3 3 2 2 2 2 3" xfId="9041"/>
    <cellStyle name="常规 2 2 2 3 8 3" xfId="9042"/>
    <cellStyle name="常规 2 5 2 3 2 2 4" xfId="9043"/>
    <cellStyle name="常规 2 6 2 4 2 2 2" xfId="9044"/>
    <cellStyle name="常规 12 2" xfId="9045"/>
    <cellStyle name="常规 3 2 2 4 2 2 2" xfId="9046"/>
    <cellStyle name="常规 6 2 6 3" xfId="9047"/>
    <cellStyle name="标题 3 3 2 2 3" xfId="9048"/>
    <cellStyle name="常规 14 2 7 3" xfId="9049"/>
    <cellStyle name="常规 2 2 3 2 2 2" xfId="9050"/>
    <cellStyle name="标题 4 2 2 2 3" xfId="9051"/>
    <cellStyle name="强调文字颜色 3 2 6" xfId="9052"/>
    <cellStyle name="常规 11 3 7" xfId="9053"/>
    <cellStyle name="标题 3 2 3 4 3" xfId="9054"/>
    <cellStyle name="常规 7 2 3 2 6 3" xfId="9055"/>
    <cellStyle name="常规 2 4 4 3 4" xfId="9056"/>
    <cellStyle name="常规 11 4 2 3 2" xfId="9057"/>
    <cellStyle name="常规 11 3 8" xfId="9058"/>
    <cellStyle name="强调文字颜色 3 2 7" xfId="9059"/>
    <cellStyle name="标题 4 2 2 2 4" xfId="9060"/>
    <cellStyle name="常规 10 2 3 3 3 2 2" xfId="9061"/>
    <cellStyle name="常规 2 2 3 2 3 7 3" xfId="9062"/>
    <cellStyle name="常规 2 3 2 2 2 3" xfId="9063"/>
    <cellStyle name="常规 2 3 2 2 3 3 2 3 3" xfId="9064"/>
    <cellStyle name="常规 10 2 3 3 2 3 2" xfId="9065"/>
    <cellStyle name="常规 2 3 4 5 5 3" xfId="9066"/>
    <cellStyle name="常规 11 3 2 5 3 3" xfId="9067"/>
    <cellStyle name="常规 2 2 2 2 9" xfId="9068"/>
    <cellStyle name="常规 2 3 2 2 2 3 3" xfId="9069"/>
    <cellStyle name="常规 2 2 2 2" xfId="9070"/>
    <cellStyle name="常规 6 16 3" xfId="9071"/>
    <cellStyle name="常规 2 3 2 2 3 2 3 3" xfId="9072"/>
    <cellStyle name="常规 10 2 2 6 4" xfId="9073"/>
    <cellStyle name="常规 8 2 3 2 6" xfId="9074"/>
    <cellStyle name="好 2 11" xfId="9075"/>
    <cellStyle name="常规 6 8 5" xfId="9076"/>
    <cellStyle name="常规 4 2 2 6 5" xfId="9077"/>
    <cellStyle name="40% - 强调文字颜色 4 2 2 3 2" xfId="9078"/>
    <cellStyle name="60% - 强调文字颜色 2 2 2 2 4 3" xfId="9079"/>
    <cellStyle name="常规 10 4 7" xfId="9080"/>
    <cellStyle name="常规 2 2 3 5 2 2 3 3 2" xfId="9081"/>
    <cellStyle name="常规 7 2 8 3" xfId="9082"/>
    <cellStyle name="差_003-化工学院2013学年度工作量_005-计算机科学与技术学院2013学年度研究生工作量" xfId="9083"/>
    <cellStyle name="常规 10 3 3 2 3 2 2" xfId="9084"/>
    <cellStyle name="常规 10 2 14 2" xfId="9085"/>
    <cellStyle name="常规 9 3 2 2 2 4" xfId="9086"/>
    <cellStyle name="常规 4 2 3 3 3 2" xfId="9087"/>
    <cellStyle name="常规 7 5 3 2" xfId="9088"/>
    <cellStyle name="常规 3 2 2 3 3 4" xfId="9089"/>
    <cellStyle name="常规 2 6 2 13" xfId="9090"/>
    <cellStyle name="常规 2 7 2 3 2 2" xfId="9091"/>
    <cellStyle name="常规 10 2 3 2 2 2 3 3" xfId="9092"/>
    <cellStyle name="标题 4 2 2 7" xfId="9093"/>
    <cellStyle name="常规 9 2 2 2 4 3" xfId="9094"/>
    <cellStyle name="常规 2 4 4 5 3" xfId="9095"/>
    <cellStyle name="常规 10 3 2 2 2 3 2" xfId="9096"/>
    <cellStyle name="标题 4 3 2 2" xfId="9097"/>
    <cellStyle name="常规 10 3 4 2 4 2" xfId="9098"/>
    <cellStyle name="常规 2 3 4 7 4" xfId="9099"/>
    <cellStyle name="常规 2 4 2 2 4 2 2 2" xfId="9100"/>
    <cellStyle name="常规 28 2" xfId="9101"/>
    <cellStyle name="常规 11 3 2 7 2" xfId="9102"/>
    <cellStyle name="常规 10 4 3 3 2 3" xfId="9103"/>
    <cellStyle name="强调文字颜色 6 2 2 4" xfId="9104"/>
    <cellStyle name="常规 11 3 6 2 2 2" xfId="9105"/>
    <cellStyle name="标题 5 2 2 2 2" xfId="9106"/>
    <cellStyle name="常规 2 3 7 4 2" xfId="9107"/>
    <cellStyle name="常规 10 2 2 10" xfId="9108"/>
    <cellStyle name="常规 4 3 3 8" xfId="9109"/>
    <cellStyle name="60% - 强调文字颜色 2 2 2 4 3 3" xfId="9110"/>
    <cellStyle name="标题 5 2 3 3 2" xfId="9111"/>
    <cellStyle name="常规 29 3" xfId="9112"/>
    <cellStyle name="常规 11 3 2 8 3" xfId="9113"/>
    <cellStyle name="标题 5 2 3 4 3" xfId="9114"/>
    <cellStyle name="常规 15 6 2 3" xfId="9115"/>
    <cellStyle name="常规 2 3 4 2 6 2 3" xfId="9116"/>
    <cellStyle name="常规 3 3 3 3 2" xfId="9117"/>
    <cellStyle name="常规 2 4 2 3 4 2" xfId="9118"/>
    <cellStyle name="常规 2 5 2 3 2 3 2 2" xfId="9119"/>
    <cellStyle name="标题 5 2 7" xfId="9120"/>
    <cellStyle name="计算 2 2 2 3" xfId="9121"/>
    <cellStyle name="常规 10 2 5 2 2 4 2" xfId="9122"/>
    <cellStyle name="常规 2 2 4 2 5 2 3 3" xfId="9123"/>
    <cellStyle name="常规 2 3 4 2 4 5 3" xfId="9124"/>
    <cellStyle name="常规 2 2 3 3 3 2 3" xfId="9125"/>
    <cellStyle name="常规 8 2 12" xfId="9126"/>
    <cellStyle name="常规 10 6 4 2" xfId="9127"/>
    <cellStyle name="常规 2 2 2 3 8" xfId="9128"/>
    <cellStyle name="常规 3 3 3 2 2 2 2" xfId="9129"/>
    <cellStyle name="常规 2 3 2 2 2 4 2" xfId="9130"/>
    <cellStyle name="常规 2 3 2 2 3 3 2 4 2" xfId="9131"/>
    <cellStyle name="常规 8 2 2 5 3" xfId="9132"/>
    <cellStyle name="常规 11 2 3 2 2 3 2" xfId="9133"/>
    <cellStyle name="常规 2 2 5 2 4 3 2" xfId="9134"/>
    <cellStyle name="常规 2 3 5 6 3 3" xfId="9135"/>
    <cellStyle name="常规 2 3 4 2 8 2" xfId="9136"/>
    <cellStyle name="常规 18 6 2" xfId="9137"/>
    <cellStyle name="常规 11 3 2 4 4 3" xfId="9138"/>
    <cellStyle name="标题 6 2 4" xfId="9139"/>
    <cellStyle name="警告文本 2 2 2 2" xfId="9140"/>
    <cellStyle name="常规 7 2 2 2 6" xfId="9141"/>
    <cellStyle name="差 2 2 2" xfId="9142"/>
    <cellStyle name="常规 2 2 4 7 2 2" xfId="9143"/>
    <cellStyle name="常规 7 2 4 2" xfId="9144"/>
    <cellStyle name="常规 10 2 3 6 4 3" xfId="9145"/>
    <cellStyle name="常规 2 2 6 2 2 2 2 3 3" xfId="9146"/>
    <cellStyle name="60% - 强调文字颜色 4 2 2 3 2 2" xfId="9147"/>
    <cellStyle name="常规 2 7 3 3 4" xfId="9148"/>
    <cellStyle name="常规 2 2 3 2 3 2 2 3" xfId="9149"/>
    <cellStyle name="差 2 2 3 2" xfId="9150"/>
    <cellStyle name="常规 2 2 3 2 2 2 5 4" xfId="9151"/>
    <cellStyle name="链接单元格 2 4 2 3" xfId="9152"/>
    <cellStyle name="强调文字颜色 5 2 2 2 2" xfId="9153"/>
    <cellStyle name="常规 11 3 6 2 2" xfId="9154"/>
    <cellStyle name="常规 2 3 8 2 4" xfId="9155"/>
    <cellStyle name="常规 2 2 4 6 3 3" xfId="9156"/>
    <cellStyle name="常规 9 12" xfId="9157"/>
    <cellStyle name="常规 13 2 2" xfId="9158"/>
    <cellStyle name="常规 2 2 3 2 2 2 5 4 2" xfId="9159"/>
    <cellStyle name="链接单元格 2 4 2 3 2" xfId="9160"/>
    <cellStyle name="输入 3 2 3" xfId="9161"/>
    <cellStyle name="常规 2 9 2 3" xfId="9162"/>
    <cellStyle name="常规 11 3 3 4" xfId="9163"/>
    <cellStyle name="好 2 2 2 2" xfId="9164"/>
    <cellStyle name="常规 13 2 3" xfId="9165"/>
    <cellStyle name="常规 2 5 2 5 2 2 2" xfId="9166"/>
    <cellStyle name="常规 2 2 2 2 2 2 8" xfId="9167"/>
    <cellStyle name="常规 2 4 2 4 2 2 4" xfId="9168"/>
    <cellStyle name="常规 11 2 2 4 5" xfId="9169"/>
    <cellStyle name="常规 2 2 4 4 7" xfId="9170"/>
    <cellStyle name="标题 1 2 2 3 3 2" xfId="9171"/>
    <cellStyle name="链接单元格 2 2 6 3" xfId="9172"/>
    <cellStyle name="常规 9 3 2 6" xfId="9173"/>
    <cellStyle name="常规 3 2 2 2 2 4 2 3" xfId="9174"/>
    <cellStyle name="常规 4 2 3 2 2 2 2 3" xfId="9175"/>
    <cellStyle name="常规 7 4 2 2 2 3" xfId="9176"/>
    <cellStyle name="常规 4 4 7" xfId="9177"/>
    <cellStyle name="常规 2 2 2 4 2 5 3 3" xfId="9178"/>
    <cellStyle name="差 2 2 5" xfId="9179"/>
    <cellStyle name="常规 10 2 4 2 4 2" xfId="9180"/>
    <cellStyle name="标题 4 3 3" xfId="9181"/>
    <cellStyle name="常规 2 7 3 3 2 2" xfId="9182"/>
    <cellStyle name="常规 3 4 2 4 5" xfId="9183"/>
    <cellStyle name="常规 7 2 2 6" xfId="9184"/>
    <cellStyle name="常规 2 9 3 3" xfId="9185"/>
    <cellStyle name="60% - 强调文字颜色 4 2 3" xfId="9186"/>
    <cellStyle name="常规 14 2 3 3 3" xfId="9187"/>
    <cellStyle name="常规 2 4 3 2 6 3" xfId="9188"/>
    <cellStyle name="常规 28 5 2 3" xfId="9189"/>
    <cellStyle name="常规 2 3 2 5 2 2 3 3" xfId="9190"/>
    <cellStyle name="常规 2 2 3 2 3 2 4 4" xfId="9191"/>
    <cellStyle name="差 2 2 5 3" xfId="9192"/>
    <cellStyle name="常规 2 2 4 2 4 2 4 2" xfId="9193"/>
    <cellStyle name="常规 2 3 5 3 5 3" xfId="9194"/>
    <cellStyle name="常规 10 2 2 8 4" xfId="9195"/>
    <cellStyle name="常规 8 10" xfId="9196"/>
    <cellStyle name="常规 15 6 3 2" xfId="9197"/>
    <cellStyle name="常规 2 2 3 2 7 4" xfId="9198"/>
    <cellStyle name="汇总 2 2 3 3" xfId="9199"/>
    <cellStyle name="常规 6 2 5" xfId="9200"/>
    <cellStyle name="差 2 2 6" xfId="9201"/>
    <cellStyle name="常规 10 2 4 2 4 3" xfId="9202"/>
    <cellStyle name="常规 2 2 2 17 2 2" xfId="9203"/>
    <cellStyle name="常规 5 2 3 4" xfId="9204"/>
    <cellStyle name="常规 2 2 4 6 5 3" xfId="9205"/>
    <cellStyle name="常规 13 4 2" xfId="9206"/>
    <cellStyle name="常规 2 10 2 2 2 3 3" xfId="9207"/>
    <cellStyle name="60% - 强调文字颜色 4 3 3" xfId="9208"/>
    <cellStyle name="60% - 强调文字颜色 6 2 2 3 3 2" xfId="9209"/>
    <cellStyle name="常规 2 2 5 4 4 2" xfId="9210"/>
    <cellStyle name="常规 10 2 2 4 2 4" xfId="9211"/>
    <cellStyle name="常规 2 5 2 2 8" xfId="9212"/>
    <cellStyle name="强调文字颜色 1 2 3 4" xfId="9213"/>
    <cellStyle name="常规 2 2 2 4 2 3 4" xfId="9214"/>
    <cellStyle name="常规 2 3 2 5 2 3 2" xfId="9215"/>
    <cellStyle name="常规 10 8 4 2" xfId="9216"/>
    <cellStyle name="常规 2 2 2 2 3 2 2 2 2 3" xfId="9217"/>
    <cellStyle name="常规 10 4 5 3" xfId="9218"/>
    <cellStyle name="常规 10 4 3 3 3" xfId="9219"/>
    <cellStyle name="常规 5 5 6 2" xfId="9220"/>
    <cellStyle name="常规 3 2 2 2 2 2 3 4" xfId="9221"/>
    <cellStyle name="常规 13 2 4 4 2" xfId="9222"/>
    <cellStyle name="20% - 强调文字颜色 5 2 2 2 4" xfId="9223"/>
    <cellStyle name="40% - 强调文字颜色 4 2 2 2 3" xfId="9224"/>
    <cellStyle name="常规 10 2 8 3 2" xfId="9225"/>
    <cellStyle name="常规 2 2 2 3 3 4 2" xfId="9226"/>
    <cellStyle name="常规 28 6 2" xfId="9227"/>
    <cellStyle name="常规 14 2 4 3" xfId="9228"/>
    <cellStyle name="常规 4 4 3 2 2 4" xfId="9229"/>
    <cellStyle name="警告文本 2 2 4" xfId="9230"/>
    <cellStyle name="常规 6 5 2 2 4" xfId="9231"/>
    <cellStyle name="强调文字颜色 5 3 2" xfId="9232"/>
    <cellStyle name="常规 4 2 2 3 2 2 4" xfId="9233"/>
    <cellStyle name="常规 2 3 2 2 3 3 2" xfId="9234"/>
    <cellStyle name="常规 2 2 3 2 8" xfId="9235"/>
    <cellStyle name="常规 2 3 2 2 3 2" xfId="9236"/>
    <cellStyle name="差 2 2 6 3" xfId="9237"/>
    <cellStyle name="常规 2 2 3 2 3 2 5 4" xfId="9238"/>
    <cellStyle name="常规 10 4 10 3" xfId="9239"/>
    <cellStyle name="常规 10 4 3 3 4 2" xfId="9240"/>
    <cellStyle name="常规 2 3 4 9 3" xfId="9241"/>
    <cellStyle name="常规 13 5 2" xfId="9242"/>
    <cellStyle name="常规 2 9 5 3" xfId="9243"/>
    <cellStyle name="差 2 2 7 2" xfId="9244"/>
    <cellStyle name="检查单元格 2" xfId="9245"/>
    <cellStyle name="常规 2 2 3 2 3 2 6 3" xfId="9246"/>
    <cellStyle name="常规 2 2 3 2 2 3 2 3 4" xfId="9247"/>
    <cellStyle name="常规 2 3 2 4 3 2 4" xfId="9248"/>
    <cellStyle name="常规 2 7 2 10" xfId="9249"/>
    <cellStyle name="常规 2 3 2 2 6 5" xfId="9250"/>
    <cellStyle name="差 2 3 3 2" xfId="9251"/>
    <cellStyle name="常规 2 2 2 2 2 3 2 5" xfId="9252"/>
    <cellStyle name="常规 2 2 3 2 3 3 2 3" xfId="9253"/>
    <cellStyle name="40% - 强调文字颜色 1 2 2 4 4" xfId="9254"/>
    <cellStyle name="60% - 强调文字颜色 4 2 4" xfId="9255"/>
    <cellStyle name="60% - 强调文字颜色 2 3 3 2" xfId="9256"/>
    <cellStyle name="常规 2 3 2 2 3 3 3 2 2" xfId="9257"/>
    <cellStyle name="常规 5 2 2 5" xfId="9258"/>
    <cellStyle name="常规 11 7 2 4" xfId="9259"/>
    <cellStyle name="差 2 3 4" xfId="9260"/>
    <cellStyle name="常规 7 2 3 9" xfId="9261"/>
    <cellStyle name="标题 2 2 2 4 4" xfId="9262"/>
    <cellStyle name="60% - 强调文字颜色 3 2 2 2 3 3" xfId="9263"/>
    <cellStyle name="常规 14 2 3" xfId="9264"/>
    <cellStyle name="常规 11 4 5" xfId="9265"/>
    <cellStyle name="常规 2 3 4 9 2" xfId="9266"/>
    <cellStyle name="常规 10 4 10 2" xfId="9267"/>
    <cellStyle name="常规 2 3 2 5 2 2 4 3" xfId="9268"/>
    <cellStyle name="60% - 强调文字颜色 4 2 2 2 2" xfId="9269"/>
    <cellStyle name="常规 5 5 2 4" xfId="9270"/>
    <cellStyle name="常规 5 2 2 3 2 2" xfId="9271"/>
    <cellStyle name="常规 2 2 4 9 4 3" xfId="9272"/>
    <cellStyle name="常规 2 21" xfId="9273"/>
    <cellStyle name="常规 2 16" xfId="9274"/>
    <cellStyle name="常规 2 3 2 2 2 7 3" xfId="9275"/>
    <cellStyle name="常规 8 2 2 2 4 3" xfId="9276"/>
    <cellStyle name="差 2 7 2" xfId="9277"/>
    <cellStyle name="常规 10 2 2 2 2 2 3 3" xfId="9278"/>
    <cellStyle name="常规 2 5 2 14 3" xfId="9279"/>
    <cellStyle name="标题 5 2 2 4 3" xfId="9280"/>
    <cellStyle name="常规 15 4 2 3 2" xfId="9281"/>
    <cellStyle name="常规 2 6 2 3" xfId="9282"/>
    <cellStyle name="常规 10 4 4 3" xfId="9283"/>
    <cellStyle name="常规 2 2 4 3 5 5 3" xfId="9284"/>
    <cellStyle name="差_002-材料与冶金学院2013学年度_005-计算机科学与技术学院2013学年度研究生工作量 2" xfId="9285"/>
    <cellStyle name="常规 11 3 10 3" xfId="9286"/>
    <cellStyle name="常规 3 2 2 2 2 5 5" xfId="9287"/>
    <cellStyle name="常规 10 4 4 4" xfId="9288"/>
    <cellStyle name="差_002-材料与冶金学院2013学年度_005-计算机科学与技术学院2013学年度研究生工作量 3" xfId="9289"/>
    <cellStyle name="汇总 2 3 5" xfId="9290"/>
    <cellStyle name="常规 2 6 2 5 2 3" xfId="9291"/>
    <cellStyle name="常规 6 2 2 5" xfId="9292"/>
    <cellStyle name="20% - 强调文字颜色 4 2 2 4 4 2" xfId="9293"/>
    <cellStyle name="常规 8 2 2 4 2 4" xfId="9294"/>
    <cellStyle name="常规 9 2 3 4 2 2" xfId="9295"/>
    <cellStyle name="常规 11 9 4 3" xfId="9296"/>
    <cellStyle name="常规 2 6 3 2 9" xfId="9297"/>
    <cellStyle name="40% - 强调文字颜色 1 2 2 4" xfId="9298"/>
    <cellStyle name="常规 10 2 8 2 3" xfId="9299"/>
    <cellStyle name="标题 2 2 5 2" xfId="9300"/>
    <cellStyle name="常规 2 3 4 7 3 3" xfId="9301"/>
    <cellStyle name="差_003-化工学院2013学年度工作量_005-计算机科学与技术学院2013学年度研究生工作量 2" xfId="9302"/>
    <cellStyle name="输入 2 2 7" xfId="9303"/>
    <cellStyle name="常规 2 8 2 7" xfId="9304"/>
    <cellStyle name="20% - 强调文字颜色 4 2 3 4" xfId="9305"/>
    <cellStyle name="常规 6 2 2 7 2" xfId="9306"/>
    <cellStyle name="常规 27 2 3 2 3" xfId="9307"/>
    <cellStyle name="常规 2 2 5 2 6" xfId="9308"/>
    <cellStyle name="常规 12 4 3 3" xfId="9309"/>
    <cellStyle name="常规 11 2 3 2 4" xfId="9310"/>
    <cellStyle name="强调文字颜色 4 3 2 3" xfId="9311"/>
    <cellStyle name="常规 2 3 4 2 4 2 4" xfId="9312"/>
    <cellStyle name="差_003-化工学院2013学年度工作量_005-计算机科学与技术学院2013学年度研究生工作量 3" xfId="9313"/>
    <cellStyle name="常规 9 4 2 3" xfId="9314"/>
    <cellStyle name="常规 2 2 3 2 2 7" xfId="9315"/>
    <cellStyle name="常规 3 2 4 2 2 5" xfId="9316"/>
    <cellStyle name="常规 4 2 5 2 2 3" xfId="9317"/>
    <cellStyle name="常规 4 3 3 3 2 2" xfId="9318"/>
    <cellStyle name="常规 3 3 2 3 2 4" xfId="9319"/>
    <cellStyle name="常规 10 2 3 3 3 3 2" xfId="9320"/>
    <cellStyle name="常规 5 2 3 2 2 2 2" xfId="9321"/>
    <cellStyle name="常规 6 4 2 4 2" xfId="9322"/>
    <cellStyle name="常规 4 2 2 2 2 4 2" xfId="9323"/>
    <cellStyle name="20% - 强调文字颜色 1 3 2 2 2" xfId="9324"/>
    <cellStyle name="常规 2 2 4 4 2 2 4 2" xfId="9325"/>
    <cellStyle name="常规 2 4 3 6 3" xfId="9326"/>
    <cellStyle name="常规 2 2 3 2 9" xfId="9327"/>
    <cellStyle name="常规 2 3 2 2 3 3 3" xfId="9328"/>
    <cellStyle name="常规 2 2 3 2 9 3" xfId="9329"/>
    <cellStyle name="常规 2 3 2 2 3 3 3 3" xfId="9330"/>
    <cellStyle name="常规 2 3 2 2 3 3" xfId="9331"/>
    <cellStyle name="40% - 强调文字颜色 1 2 2 2 2 3" xfId="9332"/>
    <cellStyle name="注释 2 2 3" xfId="9333"/>
    <cellStyle name="常规 2 2 4 6 2 3 2" xfId="9334"/>
    <cellStyle name="常规 10 11 3" xfId="9335"/>
    <cellStyle name="常规 2 2 3 4 3 2 2" xfId="9336"/>
    <cellStyle name="常规 2 3 3 2" xfId="9337"/>
    <cellStyle name="常规 10 2 3 3 3 4 2" xfId="9338"/>
    <cellStyle name="常规 5 3 13" xfId="9339"/>
    <cellStyle name="常规 7 3 6" xfId="9340"/>
    <cellStyle name="常规 2 3 2 2 3 3 4 3" xfId="9341"/>
    <cellStyle name="常规 4 2 2 2 2 2 2 2" xfId="9342"/>
    <cellStyle name="常规 6 4 2 2 2 2" xfId="9343"/>
    <cellStyle name="常规 2 6 3 2 6 2" xfId="9344"/>
    <cellStyle name="常规 6 2 4 3" xfId="9345"/>
    <cellStyle name="常规 10 2" xfId="9346"/>
    <cellStyle name="常规 9 2 3 2 2 2 2" xfId="9347"/>
    <cellStyle name="强调文字颜色 6 3 4" xfId="9348"/>
    <cellStyle name="常规 2 5 4 6 3" xfId="9349"/>
    <cellStyle name="常规 10 2 11 3" xfId="9350"/>
    <cellStyle name="常规 10 3 3 2 4 3" xfId="9351"/>
    <cellStyle name="常规 5 3 3 2 3" xfId="9352"/>
    <cellStyle name="强调文字颜色 5 2 3 5" xfId="9353"/>
    <cellStyle name="常规 2 5 15" xfId="9354"/>
    <cellStyle name="常规 10 2 13 2" xfId="9355"/>
    <cellStyle name="常规 11 2 2 8 2" xfId="9356"/>
    <cellStyle name="常规 2 2 4 8 4" xfId="9357"/>
    <cellStyle name="常规 2 4 2 2 3 2 3 2" xfId="9358"/>
    <cellStyle name="常规 2 3 2 2 2 2 5 2 2" xfId="9359"/>
    <cellStyle name="常规 2 2 2 2 4 2 2 3 3" xfId="9360"/>
    <cellStyle name="常规 3 2 3 4 2" xfId="9361"/>
    <cellStyle name="常规 2 12 3 2" xfId="9362"/>
    <cellStyle name="常规 10 2 2 12 2" xfId="9363"/>
    <cellStyle name="常规 10 2 2 2 2 2 2 3 2" xfId="9364"/>
    <cellStyle name="常规 2 2 4 4 2 2" xfId="9365"/>
    <cellStyle name="常规 4 2 3 2 6 3" xfId="9366"/>
    <cellStyle name="常规 3 2 2 2 6 5" xfId="9367"/>
    <cellStyle name="常规 7 4 6 3" xfId="9368"/>
    <cellStyle name="常规 10 3 5 2 3" xfId="9369"/>
    <cellStyle name="常规 3 2 4 2 2 2 3" xfId="9370"/>
    <cellStyle name="常规 2 2 3 2 2 4 3" xfId="9371"/>
    <cellStyle name="常规 10 6 2 2 2 3" xfId="9372"/>
    <cellStyle name="常规 11 4 4 2 2 2" xfId="9373"/>
    <cellStyle name="常规 2 2 3 2 2 5 3" xfId="9374"/>
    <cellStyle name="常规 7 2 11" xfId="9375"/>
    <cellStyle name="常规 5 2 3 2 4 3" xfId="9376"/>
    <cellStyle name="常规 6 4 4 5" xfId="9377"/>
    <cellStyle name="常规 4 4 2 4 5" xfId="9378"/>
    <cellStyle name="常规 2 6 2 9" xfId="9379"/>
    <cellStyle name="常规 2 2 3 2 5 2 3 3" xfId="9380"/>
    <cellStyle name="常规 7 2 4 6 3" xfId="9381"/>
    <cellStyle name="常规 14 2 9" xfId="9382"/>
    <cellStyle name="常规 11 4 5 2 3" xfId="9383"/>
    <cellStyle name="40% - 强调文字颜色 5 2 2 3 4 3" xfId="9384"/>
    <cellStyle name="常规 10 2 2 5 5 3" xfId="9385"/>
    <cellStyle name="常规 2 2 7 5 2 3" xfId="9386"/>
    <cellStyle name="常规 6 2 2 2 3 2 2 2" xfId="9387"/>
    <cellStyle name="标题 2 2 7 2" xfId="9388"/>
    <cellStyle name="常规 2 4 2 6 3" xfId="9389"/>
    <cellStyle name="常规 8 2 3 2 3 4" xfId="9390"/>
    <cellStyle name="40% - 强调文字颜色 6 2 2 4 2 2" xfId="9391"/>
    <cellStyle name="40% - 强调文字颜色 3 2 2 2 3" xfId="9392"/>
    <cellStyle name="60% - 强调文字颜色 2 2 3 4 3" xfId="9393"/>
    <cellStyle name="常规 3 2 16 3" xfId="9394"/>
    <cellStyle name="60% - 强调文字颜色 3 2 6 3" xfId="9395"/>
    <cellStyle name="40% - 强调文字颜色 3 2 2 2 4" xfId="9396"/>
    <cellStyle name="常规 2 3 10 2" xfId="9397"/>
    <cellStyle name="60% - 强调文字颜色 2 3 2 2 2" xfId="9398"/>
    <cellStyle name="常规 8 3 2 2 5" xfId="9399"/>
    <cellStyle name="常规 4 3 4 2 2 2 3" xfId="9400"/>
    <cellStyle name="常规 2 2 2 5 9" xfId="9401"/>
    <cellStyle name="常规 2 3 2 2 2 6 3" xfId="9402"/>
    <cellStyle name="差 2 3 4 2" xfId="9403"/>
    <cellStyle name="常规 10 2 2 3 2 3" xfId="9404"/>
    <cellStyle name="60% - 强调文字颜色 3 3 2" xfId="9405"/>
    <cellStyle name="常规 10 4 5 2 3" xfId="9406"/>
    <cellStyle name="常规 3 2 2 15 3 2" xfId="9407"/>
    <cellStyle name="常规 10 5 6" xfId="9408"/>
    <cellStyle name="常规 2 4 3 5 2" xfId="9409"/>
    <cellStyle name="汇总 2 3 2 3" xfId="9410"/>
    <cellStyle name="常规 2 2 3 3 6 4" xfId="9411"/>
    <cellStyle name="20% - 强调文字颜色 5 2 2 6 3" xfId="9412"/>
    <cellStyle name="常规 10 4 5 3 3" xfId="9413"/>
    <cellStyle name="常规 2 3 2 2 2 4 2 2 3" xfId="9414"/>
    <cellStyle name="常规 5 2 3 2 2" xfId="9415"/>
    <cellStyle name="常规 5 4 2 4 4" xfId="9416"/>
    <cellStyle name="常规 2 2 4 3 7 4 2" xfId="9417"/>
    <cellStyle name="常规 10 6 3 2" xfId="9418"/>
    <cellStyle name="常规 2 3 2 2 3 2 2 2 4 3" xfId="9419"/>
    <cellStyle name="常规 2 3 15 2" xfId="9420"/>
    <cellStyle name="常规 21 4 2" xfId="9421"/>
    <cellStyle name="常规 16 4 2" xfId="9422"/>
    <cellStyle name="常规 4 3 3 3 4" xfId="9423"/>
    <cellStyle name="20% - 强调文字颜色 1 2 3 2 3" xfId="9424"/>
    <cellStyle name="常规 6 4 2 3 2 2" xfId="9425"/>
    <cellStyle name="常规 4 2 2 2 2 3 2 2" xfId="9426"/>
    <cellStyle name="常规 2 2 4 2 2 7" xfId="9427"/>
    <cellStyle name="常规 4 2 6 2 2 3" xfId="9428"/>
    <cellStyle name="常规 2 5 6 3" xfId="9429"/>
    <cellStyle name="常规 10 11" xfId="9430"/>
    <cellStyle name="常规 7 3 4 2 3" xfId="9431"/>
    <cellStyle name="常规 10 2 2 5 5" xfId="9432"/>
    <cellStyle name="常规 5 4 2 2 2 2" xfId="9433"/>
    <cellStyle name="40% - 强调文字颜色 6 3 2 4" xfId="9434"/>
    <cellStyle name="常规 5 3 6" xfId="9435"/>
    <cellStyle name="40% - 强调文字颜色 1 3 2 4" xfId="9436"/>
    <cellStyle name="常规 9 2 2 4" xfId="9437"/>
    <cellStyle name="常规 2 6 4 8" xfId="9438"/>
    <cellStyle name="常规 10 2 2 6 2 2" xfId="9439"/>
    <cellStyle name="常规 5 4 4 2" xfId="9440"/>
    <cellStyle name="常规 10 4 2 2 2 4 2" xfId="9441"/>
    <cellStyle name="常规 5 5 3" xfId="9442"/>
    <cellStyle name="常规 4 3 8" xfId="9443"/>
    <cellStyle name="40% - 强调文字颜色 6 2 2 6" xfId="9444"/>
    <cellStyle name="常规 2 5 2 4 6 4" xfId="9445"/>
    <cellStyle name="常规 2 4 2 2 3 2 2" xfId="9446"/>
    <cellStyle name="常规 11 2 2 7" xfId="9447"/>
    <cellStyle name="常规 2 7 2 2 3" xfId="9448"/>
    <cellStyle name="常规 2 15 3 2" xfId="9449"/>
    <cellStyle name="20% - 强调文字颜色 4 2 2 2 2" xfId="9450"/>
    <cellStyle name="常规 11 4 2 3 3" xfId="9451"/>
    <cellStyle name="常规 14 3 4 2" xfId="9452"/>
    <cellStyle name="常规 4 2 2 2 2 6" xfId="9453"/>
    <cellStyle name="常规 6 2 4 2 2 2" xfId="9454"/>
    <cellStyle name="常规 6 4 2 6" xfId="9455"/>
    <cellStyle name="常规 5 2 3 2 2 4" xfId="9456"/>
    <cellStyle name="常规 4 3 3 2 4 5" xfId="9457"/>
    <cellStyle name="常规 14 3 2 2 2 3" xfId="9458"/>
    <cellStyle name="常规 2 4 3 13" xfId="9459"/>
    <cellStyle name="常规 3 2 3 5 3" xfId="9460"/>
    <cellStyle name="常规 2 12 4 3" xfId="9461"/>
    <cellStyle name="常规 2 5 9 2" xfId="9462"/>
    <cellStyle name="常规 10 2 2 7 3 3" xfId="9463"/>
    <cellStyle name="常规 6 3 3 2" xfId="9464"/>
    <cellStyle name="常规 10 3 2 3 2 4 3" xfId="9465"/>
    <cellStyle name="常规 2 5 5 3 3" xfId="9466"/>
    <cellStyle name="常规 10 4" xfId="9467"/>
    <cellStyle name="常规 6 2 4 5" xfId="9468"/>
    <cellStyle name="常规 10 3 11" xfId="9469"/>
    <cellStyle name="常规 2 4 2 2 3 3 2" xfId="9470"/>
    <cellStyle name="常规 2 7 2 3 3" xfId="9471"/>
    <cellStyle name="常规 10 2 2 7 4" xfId="9472"/>
    <cellStyle name="常规 2 15 3 3" xfId="9473"/>
    <cellStyle name="20% - 强调文字颜色 4 2 2 2 3" xfId="9474"/>
    <cellStyle name="60% - 强调文字颜色 5 2 3 4 2" xfId="9475"/>
    <cellStyle name="常规 10 4 2 2 3 3 2" xfId="9476"/>
    <cellStyle name="常规 6 4 3" xfId="9477"/>
    <cellStyle name="常规 4 2 2 2 3" xfId="9478"/>
    <cellStyle name="常规 10 3 2 3 2 2" xfId="9479"/>
    <cellStyle name="常规 2 2 2 2 3 2 6" xfId="9480"/>
    <cellStyle name="常规 2 3 2 3 3 2 4" xfId="9481"/>
    <cellStyle name="常规 3 2 4 2 2 2 2 2" xfId="9482"/>
    <cellStyle name="常规 2 2 3 2 2 4 2 2" xfId="9483"/>
    <cellStyle name="常规 2 4 4 3" xfId="9484"/>
    <cellStyle name="常规 6 4 2 5 4" xfId="9485"/>
    <cellStyle name="常规 4 2 2 2 2 5 4" xfId="9486"/>
    <cellStyle name="常规 12 2 5 4" xfId="9487"/>
    <cellStyle name="常规 2 2 3 4 7" xfId="9488"/>
    <cellStyle name="常规 10 3 2 3 2 2 3" xfId="9489"/>
    <cellStyle name="常规 4 2 2 4 2 2 2 2" xfId="9490"/>
    <cellStyle name="20% - 强调文字颜色 1 2 3 3 3" xfId="9491"/>
    <cellStyle name="常规 2 4 2 2 2" xfId="9492"/>
    <cellStyle name="常规 2 2 4 2 3 7" xfId="9493"/>
    <cellStyle name="常规 4 2 6 2 3 3" xfId="9494"/>
    <cellStyle name="常规 2 5 7 3" xfId="9495"/>
    <cellStyle name="常规 2 2 2 3 7 4" xfId="9496"/>
    <cellStyle name="常规 2 2 4 2 13 2" xfId="9497"/>
    <cellStyle name="常规 13 6 2" xfId="9498"/>
    <cellStyle name="常规 2 9 6 3" xfId="9499"/>
    <cellStyle name="常规 10 2 3 2 2 2" xfId="9500"/>
    <cellStyle name="常规 2 2 4 2 2 3 4 3" xfId="9501"/>
    <cellStyle name="常规 2 3 4 3 2 3 2 3" xfId="9502"/>
    <cellStyle name="常规 13 6 2 3" xfId="9503"/>
    <cellStyle name="常规 10 2 3 2 2 2 4" xfId="9504"/>
    <cellStyle name="20% - 强调文字颜色 6 2 2 7 2" xfId="9505"/>
    <cellStyle name="常规 14 6 2" xfId="9506"/>
    <cellStyle name="40% - 强调文字颜色 3 2 2 2 2" xfId="9507"/>
    <cellStyle name="常规 2 9 6 4" xfId="9508"/>
    <cellStyle name="强调文字颜色 5 2 3 4" xfId="9509"/>
    <cellStyle name="常规 11 3 5 2 3 2" xfId="9510"/>
    <cellStyle name="常规 10 4 3 3 4" xfId="9511"/>
    <cellStyle name="常规 3 2 2 3 5 2 2" xfId="9512"/>
    <cellStyle name="常规 5 5 6 3" xfId="9513"/>
    <cellStyle name="常规 9 2 2 3 2 5" xfId="9514"/>
    <cellStyle name="常规 13 6 4" xfId="9515"/>
    <cellStyle name="常规 10 2 3 2 2 4 2" xfId="9516"/>
    <cellStyle name="常规 2 2 6 2 4 2 2" xfId="9517"/>
    <cellStyle name="常规 11 2 4 2 2 2 2" xfId="9518"/>
    <cellStyle name="常规 2 3 2 3 5 2" xfId="9519"/>
    <cellStyle name="常规 2 2 12 3 3" xfId="9520"/>
    <cellStyle name="常规 2 3 3 2 3 2 4" xfId="9521"/>
    <cellStyle name="常规 9 2 4 4" xfId="9522"/>
    <cellStyle name="常规 10 3 7 2 2" xfId="9523"/>
    <cellStyle name="标题 2 2 3 2 2 2" xfId="9524"/>
    <cellStyle name="常规 13 6 4 3" xfId="9525"/>
    <cellStyle name="常规 6 3 2 5 2" xfId="9526"/>
    <cellStyle name="常规 10 6 3 3" xfId="9527"/>
    <cellStyle name="常规 9 2 3 2 4 2 2" xfId="9528"/>
    <cellStyle name="常规 2 3 2 2 2 2 3" xfId="9529"/>
    <cellStyle name="常规 10 3 10 2" xfId="9530"/>
    <cellStyle name="常规 2 6 2 4 3" xfId="9531"/>
    <cellStyle name="常规 10 2 3 3 2 3 3" xfId="9532"/>
    <cellStyle name="常规 14 6 4" xfId="9533"/>
    <cellStyle name="常规 2 2 4 2 2 2 8" xfId="9534"/>
    <cellStyle name="常规 2 2 6 2 3 2 4 3" xfId="9535"/>
    <cellStyle name="常规 2 2 5 7 2" xfId="9536"/>
    <cellStyle name="常规 7 2 8" xfId="9537"/>
    <cellStyle name="常规 2 6 2 5 2" xfId="9538"/>
    <cellStyle name="常规 7 2 4 2 2 5" xfId="9539"/>
    <cellStyle name="常规 8 2 5 2 2 3" xfId="9540"/>
    <cellStyle name="常规 14 7 4 2" xfId="9541"/>
    <cellStyle name="常规 11 4 6 3 3" xfId="9542"/>
    <cellStyle name="常规 6 2 2 8 4" xfId="9543"/>
    <cellStyle name="常规 2 2 3 2 4 6 3" xfId="9544"/>
    <cellStyle name="常规 2 4 2 2 3 2 3 4" xfId="9545"/>
    <cellStyle name="常规 2 2 5 11 3" xfId="9546"/>
    <cellStyle name="常规 2 4 2 3 2 6 4" xfId="9547"/>
    <cellStyle name="20% - 强调文字颜色 4 2 2 7 3" xfId="9548"/>
    <cellStyle name="常规 2 2 6 7 3 3" xfId="9549"/>
    <cellStyle name="常规 4 3 2 5 2 2" xfId="9550"/>
    <cellStyle name="常规 2 2 3 8 3" xfId="9551"/>
    <cellStyle name="常规 10 4 2 2 3 2" xfId="9552"/>
    <cellStyle name="常规 14 7 4 3" xfId="9553"/>
    <cellStyle name="常规 2 3 2 2 2 4 2 4 2" xfId="9554"/>
    <cellStyle name="常规 8 2 5 2 2 4" xfId="9555"/>
    <cellStyle name="常规 2 5 2 2 3 4 2" xfId="9556"/>
    <cellStyle name="常规 10 2 3 6" xfId="9557"/>
    <cellStyle name="常规 2 7 3 6" xfId="9558"/>
    <cellStyle name="常规 2 6 4 3 3" xfId="9559"/>
    <cellStyle name="常规 2 2 3 2 2 3 2 2" xfId="9560"/>
    <cellStyle name="常规 11 3 4 4" xfId="9561"/>
    <cellStyle name="常规 2 3 12 2" xfId="9562"/>
    <cellStyle name="40% - 强调文字颜色 4 3 2 3" xfId="9563"/>
    <cellStyle name="常规 3 3 2 2 2" xfId="9564"/>
    <cellStyle name="常规 9 2 9" xfId="9565"/>
    <cellStyle name="常规 4 2 2 3 2 5 4" xfId="9566"/>
    <cellStyle name="常规 3 4 4 3" xfId="9567"/>
    <cellStyle name="链接单元格 2 3 6" xfId="9568"/>
    <cellStyle name="40% - 强调文字颜色 2 2 3 2 2 3" xfId="9569"/>
    <cellStyle name="标题 5 2 2 3 3" xfId="9570"/>
    <cellStyle name="常规 2 3 2 7 5" xfId="9571"/>
    <cellStyle name="常规 18 3 2" xfId="9572"/>
    <cellStyle name="常规 2 3 4 2 5 2" xfId="9573"/>
    <cellStyle name="常规 11 3 2 2 3 2" xfId="9574"/>
    <cellStyle name="常规 13 3 3 2 2" xfId="9575"/>
    <cellStyle name="常规 3 2 2 7 3" xfId="9576"/>
    <cellStyle name="常规 10 2 4 2 2 2" xfId="9577"/>
    <cellStyle name="强调文字颜色 3 3 2" xfId="9578"/>
    <cellStyle name="常规 2 10 2" xfId="9579"/>
    <cellStyle name="常规 2 2 4 4 5 4" xfId="9580"/>
    <cellStyle name="40% - 强调文字颜色 3 2 5 3" xfId="9581"/>
    <cellStyle name="常规 2 3 3 4 2 3 3" xfId="9582"/>
    <cellStyle name="常规 11 5 2" xfId="9583"/>
    <cellStyle name="常规 11 2 2 4 4 3" xfId="9584"/>
    <cellStyle name="常规 2 2 4 4 6 3" xfId="9585"/>
    <cellStyle name="20% - 强调文字颜色 6 2 3 2 2 3" xfId="9586"/>
    <cellStyle name="常规 10 2 4 2 3 2" xfId="9587"/>
    <cellStyle name="标题 4 2 3" xfId="9588"/>
    <cellStyle name="常规 10 2 4 2 4" xfId="9589"/>
    <cellStyle name="常规 2 2 7 10 3" xfId="9590"/>
    <cellStyle name="汇总 2 3 6" xfId="9591"/>
    <cellStyle name="常规 2 6 2 5 2 4" xfId="9592"/>
    <cellStyle name="常规 10 3 3 2 3 2 3" xfId="9593"/>
    <cellStyle name="常规 7 2 8 4" xfId="9594"/>
    <cellStyle name="常规 10 4 3 2 2 2" xfId="9595"/>
    <cellStyle name="常规 2 6 2 2 8" xfId="9596"/>
    <cellStyle name="常规 2 3 2 6 2 3 2" xfId="9597"/>
    <cellStyle name="强调文字颜色 2 2 3 4" xfId="9598"/>
    <cellStyle name="常规 8 2 2 3 2 3" xfId="9599"/>
    <cellStyle name="常规 11 8 4 2" xfId="9600"/>
    <cellStyle name="常规 7 9" xfId="9601"/>
    <cellStyle name="常规 4 2 3 7" xfId="9602"/>
    <cellStyle name="常规 4 5 7" xfId="9603"/>
    <cellStyle name="常规 2 2 2 4 2 5 4 3" xfId="9604"/>
    <cellStyle name="常规 10 3 11 2" xfId="9605"/>
    <cellStyle name="常规 7 2 9" xfId="9606"/>
    <cellStyle name="常规 10 2 4 3" xfId="9607"/>
    <cellStyle name="常规 2 2 3 2 4 6 4" xfId="9608"/>
    <cellStyle name="常规 11 2 2 5 3 2" xfId="9609"/>
    <cellStyle name="常规 10 2 4 3 2 2" xfId="9610"/>
    <cellStyle name="常规 10 2 4 3 2 3" xfId="9611"/>
    <cellStyle name="常规 10 2 4 3 4" xfId="9612"/>
    <cellStyle name="常规 10 2 5 2 2" xfId="9613"/>
    <cellStyle name="常规 6 2 4 8" xfId="9614"/>
    <cellStyle name="常规 2 6 3 2 3 2 2" xfId="9615"/>
    <cellStyle name="常规 10 7" xfId="9616"/>
    <cellStyle name="常规 2 6 2 6 2 2" xfId="9617"/>
    <cellStyle name="常规 10 2 5 2 2 2" xfId="9618"/>
    <cellStyle name="常规 2 4 2 3 4 3" xfId="9619"/>
    <cellStyle name="常规 3 3 3 3 3" xfId="9620"/>
    <cellStyle name="常规 10 2 5 2 2 2 3" xfId="9621"/>
    <cellStyle name="常规 10 2 5 2 2 3" xfId="9622"/>
    <cellStyle name="常规 2 4 2 3 4 4" xfId="9623"/>
    <cellStyle name="常规 3 3 3 3 4" xfId="9624"/>
    <cellStyle name="常规 10 2 5 2 3" xfId="9625"/>
    <cellStyle name="常规 10 2 5 2 3 2 3" xfId="9626"/>
    <cellStyle name="常规 10 2 5 2 4" xfId="9627"/>
    <cellStyle name="常规 2 2 4 2 2 4 4 3" xfId="9628"/>
    <cellStyle name="常规 15 4 6 3" xfId="9629"/>
    <cellStyle name="常规 2 4 3 3 2 5 2" xfId="9630"/>
    <cellStyle name="标题 4 2" xfId="9631"/>
    <cellStyle name="常规 10 4 3 3 3 3" xfId="9632"/>
    <cellStyle name="常规 11 3 2 8 2" xfId="9633"/>
    <cellStyle name="常规 29 2" xfId="9634"/>
    <cellStyle name="标题 6 4" xfId="9635"/>
    <cellStyle name="常规 2 4 5 9" xfId="9636"/>
    <cellStyle name="标题 5 2 3 3" xfId="9637"/>
    <cellStyle name="60% - 强调文字颜色 4 2 3 2 2" xfId="9638"/>
    <cellStyle name="常规 10 2 5 3 3" xfId="9639"/>
    <cellStyle name="常规 10 2 6 2 3" xfId="9640"/>
    <cellStyle name="常规 10 2 6 3 2" xfId="9641"/>
    <cellStyle name="常规 10 2 8 4" xfId="9642"/>
    <cellStyle name="常规 2 4 3 2 4 4" xfId="9643"/>
    <cellStyle name="常规 12 4 2 2 2 2" xfId="9644"/>
    <cellStyle name="常规 2 3 2 2 4 2 2 3 3" xfId="9645"/>
    <cellStyle name="常规 10 2 4 2 2 3 2" xfId="9646"/>
    <cellStyle name="常规 10 2 6 4 2" xfId="9647"/>
    <cellStyle name="常规 14 2 2 3" xfId="9648"/>
    <cellStyle name="常规 2 2 2 3 3 2 2" xfId="9649"/>
    <cellStyle name="常规 2 3 2 2 4 2 2 4 3" xfId="9650"/>
    <cellStyle name="常规 10 2 4 2 2 4 2" xfId="9651"/>
    <cellStyle name="常规 10 2 6 4 3" xfId="9652"/>
    <cellStyle name="常规 14 2 2 4" xfId="9653"/>
    <cellStyle name="常规 2 2 2 3 3 2 3" xfId="9654"/>
    <cellStyle name="常规 10 2 7" xfId="9655"/>
    <cellStyle name="常规 9 2 2 7 3" xfId="9656"/>
    <cellStyle name="常规 2 5 3 3 2" xfId="9657"/>
    <cellStyle name="常规 2 2 6 2 4 5 2" xfId="9658"/>
    <cellStyle name="常规 4 4 2 7" xfId="9659"/>
    <cellStyle name="常规 6 2 2 2 2 3" xfId="9660"/>
    <cellStyle name="常规 2 3 2 4 6 3 2" xfId="9661"/>
    <cellStyle name="常规 8 2 2 8 2" xfId="9662"/>
    <cellStyle name="常规 2 6 2 8" xfId="9663"/>
    <cellStyle name="常规 2 3 3 2 3 3 4" xfId="9664"/>
    <cellStyle name="常规 9 2 5 4" xfId="9665"/>
    <cellStyle name="常规 2 2 3 3 3 2 2 2 2" xfId="9666"/>
    <cellStyle name="20% - 强调文字颜色 5 2 2 4 2 3" xfId="9667"/>
    <cellStyle name="标题 2 3 3" xfId="9668"/>
    <cellStyle name="常规 10 3 7 4" xfId="9669"/>
    <cellStyle name="常规 2 2 2 4 4 2" xfId="9670"/>
    <cellStyle name="常规 10 4 7 3" xfId="9671"/>
    <cellStyle name="常规 10 4 7 4" xfId="9672"/>
    <cellStyle name="常规 2 2 2 5 4 2" xfId="9673"/>
    <cellStyle name="常规 2 5 2 3 2 4 5" xfId="9674"/>
    <cellStyle name="常规 10 3 12" xfId="9675"/>
    <cellStyle name="常规 2 2 4 2 2 10" xfId="9676"/>
    <cellStyle name="常规 2 7 2 3 4" xfId="9677"/>
    <cellStyle name="常规 6 3 3 3" xfId="9678"/>
    <cellStyle name="常规 10 2 3 5 2 3" xfId="9679"/>
    <cellStyle name="常规 2 3 4 2 6 4 2" xfId="9680"/>
    <cellStyle name="标题 1 2 8" xfId="9681"/>
    <cellStyle name="常规 10 7 5" xfId="9682"/>
    <cellStyle name="常规 10 3 2 10 2" xfId="9683"/>
    <cellStyle name="常规 10 2 5 3 2" xfId="9684"/>
    <cellStyle name="常规 2 3 2 2 2 2 2 2 2 3" xfId="9685"/>
    <cellStyle name="常规 10 3 2 2 2" xfId="9686"/>
    <cellStyle name="常规 7 3 4" xfId="9687"/>
    <cellStyle name="常规 2 4 2 3 2 9" xfId="9688"/>
    <cellStyle name="常规 5 3 11" xfId="9689"/>
    <cellStyle name="常规 2 2 2 3 2 5 3 3" xfId="9690"/>
    <cellStyle name="常规 2 6 3 3 2 2" xfId="9691"/>
    <cellStyle name="常规 10 3 2 2 2 2" xfId="9692"/>
    <cellStyle name="常规 2 8 5 5" xfId="9693"/>
    <cellStyle name="常规 2 6 3 5 2 2" xfId="9694"/>
    <cellStyle name="常规 2 6 3 3 2 2 2" xfId="9695"/>
    <cellStyle name="常规 10 3 3 2 2 2 3" xfId="9696"/>
    <cellStyle name="常规 10 3 2 2 2 2 2 2" xfId="9697"/>
    <cellStyle name="汇总 2 8" xfId="9698"/>
    <cellStyle name="常规 2 2 3 2 2 2 5 4 3" xfId="9699"/>
    <cellStyle name="20% - 强调文字颜色 1 2 2 5 2" xfId="9700"/>
    <cellStyle name="常规 3 2 3 3 4 2" xfId="9701"/>
    <cellStyle name="常规 2 2 4 2 10 2" xfId="9702"/>
    <cellStyle name="常规 2 2 2 3 4 4" xfId="9703"/>
    <cellStyle name="常规 10 5 3 4 2" xfId="9704"/>
    <cellStyle name="常规 7 5 6 4" xfId="9705"/>
    <cellStyle name="常规 2 2 2 3 3 2 2 4 2" xfId="9706"/>
    <cellStyle name="常规 2 5 13 3" xfId="9707"/>
    <cellStyle name="60% - 强调文字颜色 6 2 2 3 2 2" xfId="9708"/>
    <cellStyle name="常规 2 2 5 4 3 2" xfId="9709"/>
    <cellStyle name="常规 2 7 5 3" xfId="9710"/>
    <cellStyle name="常规 2 6 3 3 2 3 2" xfId="9711"/>
    <cellStyle name="常规 2 2 2 10 4" xfId="9712"/>
    <cellStyle name="常规 2 6 3 3 2 3 3" xfId="9713"/>
    <cellStyle name="常规 2 3 3 2 7 3" xfId="9714"/>
    <cellStyle name="常规 9 6 5" xfId="9715"/>
    <cellStyle name="常规 4 2 5 4 5" xfId="9716"/>
    <cellStyle name="常规 13 2 3 4 3" xfId="9717"/>
    <cellStyle name="常规 10 2 3 5" xfId="9718"/>
    <cellStyle name="常规 5 4 3 3" xfId="9719"/>
    <cellStyle name="常规 10 3 2 4" xfId="9720"/>
    <cellStyle name="常规 5 3 2 3" xfId="9721"/>
    <cellStyle name="常规 2 2 4 7 4 2" xfId="9722"/>
    <cellStyle name="常规 2 4 2 2 3 2 2 2 2" xfId="9723"/>
    <cellStyle name="常规 2 5 3 7 4" xfId="9724"/>
    <cellStyle name="常规 19 5" xfId="9725"/>
    <cellStyle name="常规 24 5" xfId="9726"/>
    <cellStyle name="常规 2 2 2 2 4 4 3" xfId="9727"/>
    <cellStyle name="常规 10 3 2 5" xfId="9728"/>
    <cellStyle name="常规 9 3 2 3 2 4" xfId="9729"/>
    <cellStyle name="常规 2 2 4 7" xfId="9730"/>
    <cellStyle name="常规 10 3 2 6 2" xfId="9731"/>
    <cellStyle name="常规 15 12" xfId="9732"/>
    <cellStyle name="常规 10 3 2 6 4 2" xfId="9733"/>
    <cellStyle name="常规 4 2 2 2 3 3 2 4" xfId="9734"/>
    <cellStyle name="常规 2 5 2 2 4 2 2" xfId="9735"/>
    <cellStyle name="常规 10 3 2 9" xfId="9736"/>
    <cellStyle name="40% - 强调文字颜色 1 2 3 4" xfId="9737"/>
    <cellStyle name="强调文字颜色 2 2 2 3 3" xfId="9738"/>
    <cellStyle name="常规 2 2 2 5 2 2 3 3" xfId="9739"/>
    <cellStyle name="常规 11 2 2 3 2 4 2" xfId="9740"/>
    <cellStyle name="常规 2 2 2 2 5 2 2 4" xfId="9741"/>
    <cellStyle name="常规 2 2 4 3 4 4 2" xfId="9742"/>
    <cellStyle name="常规 10 3 3 2" xfId="9743"/>
    <cellStyle name="常规 7 3 2 6 3" xfId="9744"/>
    <cellStyle name="常规 2 3 2 2 2 2 3 2 3 3" xfId="9745"/>
    <cellStyle name="常规 10 4 2 3 2" xfId="9746"/>
    <cellStyle name="常规 2 2 3 5 2 2 3 2 3" xfId="9747"/>
    <cellStyle name="常规 3 2 3 3 2 3" xfId="9748"/>
    <cellStyle name="常规 2 2 2 3 2 5" xfId="9749"/>
    <cellStyle name="常规 2 6 3 4 2" xfId="9750"/>
    <cellStyle name="常规 4 2 5 7 3" xfId="9751"/>
    <cellStyle name="常规 9 9 3" xfId="9752"/>
    <cellStyle name="常规 5 2 2 13" xfId="9753"/>
    <cellStyle name="60% - 强调文字颜色 2 2 2 7" xfId="9754"/>
    <cellStyle name="常规 2 4 3 2 10" xfId="9755"/>
    <cellStyle name="常规 2 3 2 2 2 2 2 2 3" xfId="9756"/>
    <cellStyle name="常规 2 2 2 3 2 2 3" xfId="9757"/>
    <cellStyle name="60% - 强调文字颜色 4 2 3 3 2" xfId="9758"/>
    <cellStyle name="常规 10 2 5 4 3" xfId="9759"/>
    <cellStyle name="常规 8 2 4" xfId="9760"/>
    <cellStyle name="常规 2 3 2 2 3 6 4 3" xfId="9761"/>
    <cellStyle name="常规 2 2 5 3 2 2 2 3" xfId="9762"/>
    <cellStyle name="常规 2 2 4 2 3 3 2 3" xfId="9763"/>
    <cellStyle name="常规 2 2 3 2 2 3 2 5" xfId="9764"/>
    <cellStyle name="常规 7 3 6 3" xfId="9765"/>
    <cellStyle name="60% - 强调文字颜色 4 2 2 4 4 3" xfId="9766"/>
    <cellStyle name="常规 3 2 2 2 4" xfId="9767"/>
    <cellStyle name="常规 2 3 2 2 3 9" xfId="9768"/>
    <cellStyle name="常规 2 4 5 2 2 3 3 3" xfId="9769"/>
    <cellStyle name="常规 2 3 2 8" xfId="9770"/>
    <cellStyle name="60% - 强调文字颜色 6 2 2 2 4 3" xfId="9771"/>
    <cellStyle name="常规 10 3 4 2 2" xfId="9772"/>
    <cellStyle name="常规 9 2 3 2 4" xfId="9773"/>
    <cellStyle name="常规 8 2 8 2" xfId="9774"/>
    <cellStyle name="常规 4 2 2 2 2 3 2 4" xfId="9775"/>
    <cellStyle name="常规 2 2 4 2 2 9" xfId="9776"/>
    <cellStyle name="常规 6 4 2 3 2 4" xfId="9777"/>
    <cellStyle name="常规 6 2 3 2 8" xfId="9778"/>
    <cellStyle name="常规 2 3 6 2 3 3 2" xfId="9779"/>
    <cellStyle name="常规 10 3 4 2 2 3" xfId="9780"/>
    <cellStyle name="常规 10 3 4 2 3" xfId="9781"/>
    <cellStyle name="常规 2 5 14 3" xfId="9782"/>
    <cellStyle name="常规 3 2 4 2 3 2 3" xfId="9783"/>
    <cellStyle name="常规 2 2 3 2 3 4 3" xfId="9784"/>
    <cellStyle name="强调文字颜色 2 2 7" xfId="9785"/>
    <cellStyle name="常规 8 7 2 3" xfId="9786"/>
    <cellStyle name="常规 10 3 4 2 3 3" xfId="9787"/>
    <cellStyle name="常规 4 3 4 4 2" xfId="9788"/>
    <cellStyle name="40% - 强调文字颜色 6 2 2 2 4 2" xfId="9789"/>
    <cellStyle name="常规 4 2 4 5 3" xfId="9790"/>
    <cellStyle name="常规 8 7 3" xfId="9791"/>
    <cellStyle name="常规 10 3 4 2 4" xfId="9792"/>
    <cellStyle name="常规 10 2 2 6 4 2" xfId="9793"/>
    <cellStyle name="常规 8 2 9" xfId="9794"/>
    <cellStyle name="常规 10 3 4 3 2" xfId="9795"/>
    <cellStyle name="60% - 强调文字颜色 4 3 2 2 2" xfId="9796"/>
    <cellStyle name="常规 10 3 4 3 3" xfId="9797"/>
    <cellStyle name="常规 2 5 15 3" xfId="9798"/>
    <cellStyle name="常规 2 5 2 2 2 2 9" xfId="9799"/>
    <cellStyle name="常规 10 4 11 2" xfId="9800"/>
    <cellStyle name="常规 2 5 2 3 4 3" xfId="9801"/>
    <cellStyle name="常规 10 3 5 2 2 2" xfId="9802"/>
    <cellStyle name="20% - 强调文字颜色 4 2 2 2 3 2" xfId="9803"/>
    <cellStyle name="常规 10 2 2 7 4 2" xfId="9804"/>
    <cellStyle name="20% - 强调文字颜色 4 2 3 2 3" xfId="9805"/>
    <cellStyle name="常规 2 2 3 3 3 3 3" xfId="9806"/>
    <cellStyle name="常规 14 2 2 2 2 2 3" xfId="9807"/>
    <cellStyle name="常规 3 2 4 2 2 3" xfId="9808"/>
    <cellStyle name="常规 2 2 3 2 2 5" xfId="9809"/>
    <cellStyle name="常规 14 3 2 2 3" xfId="9810"/>
    <cellStyle name="常规 10 3 5 5" xfId="9811"/>
    <cellStyle name="常规 10 2 7 2 4" xfId="9812"/>
    <cellStyle name="好 3 5" xfId="9813"/>
    <cellStyle name="常规 10 2 4 2 3 2 3" xfId="9814"/>
    <cellStyle name="常规 10 3 8 2" xfId="9815"/>
    <cellStyle name="常规 11 4 7 3" xfId="9816"/>
    <cellStyle name="常规 2 5 3 2 6" xfId="9817"/>
    <cellStyle name="常规 15 2 3 3" xfId="9818"/>
    <cellStyle name="常规 2 4 2 3 2 4" xfId="9819"/>
    <cellStyle name="常规 3 4 2 3" xfId="9820"/>
    <cellStyle name="常规 4 2 2 3 2 3 4" xfId="9821"/>
    <cellStyle name="常规 4 2 2 2 5 5" xfId="9822"/>
    <cellStyle name="常规 5 2 3 2 5 3" xfId="9823"/>
    <cellStyle name="常规 6 4 5 5" xfId="9824"/>
    <cellStyle name="标题 6 2" xfId="9825"/>
    <cellStyle name="常规 7 5 5 2" xfId="9826"/>
    <cellStyle name="常规 2 8 2 3 2 2" xfId="9827"/>
    <cellStyle name="常规 3 2 2 3 5 4" xfId="9828"/>
    <cellStyle name="常规 2 2 4 2 2 2 4" xfId="9829"/>
    <cellStyle name="常规 15 2 6" xfId="9830"/>
    <cellStyle name="常规 2 3 4 3 2 2 2" xfId="9831"/>
    <cellStyle name="常规 2 9 7" xfId="9832"/>
    <cellStyle name="常规 2 2 3 7 3" xfId="9833"/>
    <cellStyle name="常规 10 4 2 2 2 2" xfId="9834"/>
    <cellStyle name="常规 2 9 2 9" xfId="9835"/>
    <cellStyle name="20% - 强调文字颜色 4 2 2 2 3 3" xfId="9836"/>
    <cellStyle name="常规 10 3 2 5 2 3" xfId="9837"/>
    <cellStyle name="常规 10 4 5 4" xfId="9838"/>
    <cellStyle name="强调文字颜色 2 2 2" xfId="9839"/>
    <cellStyle name="常规 2 2 2 5 2 2" xfId="9840"/>
    <cellStyle name="常规 10 3 2 5 3 3" xfId="9841"/>
    <cellStyle name="常规 3 2 2 3 2 4 5" xfId="9842"/>
    <cellStyle name="常规 2 3 2 8 3 3" xfId="9843"/>
    <cellStyle name="常规 7 5 2 2 5" xfId="9844"/>
    <cellStyle name="常规 10 3 4 4" xfId="9845"/>
    <cellStyle name="60% - 强调文字颜色 6 2 2 3 4" xfId="9846"/>
    <cellStyle name="常规 2 2 3 9 3" xfId="9847"/>
    <cellStyle name="常规 10 4 2 2 4 2" xfId="9848"/>
    <cellStyle name="常规 10 3 2 5 4 3" xfId="9849"/>
    <cellStyle name="常规 6 3 3 7" xfId="9850"/>
    <cellStyle name="常规 2 2 4 3 5 4" xfId="9851"/>
    <cellStyle name="常规 2 2 4 3 3 2 2 3" xfId="9852"/>
    <cellStyle name="常规 2 3 3 9 3" xfId="9853"/>
    <cellStyle name="常规 10 4 3 2 4 2" xfId="9854"/>
    <cellStyle name="常规 2 2 4 3 5 4 3" xfId="9855"/>
    <cellStyle name="常规 2 2 2 7 2 3" xfId="9856"/>
    <cellStyle name="强调文字颜色 4 2 3" xfId="9857"/>
    <cellStyle name="常规 8 6 2 2 4" xfId="9858"/>
    <cellStyle name="常规 2 2 2 4 2 6 4" xfId="9859"/>
    <cellStyle name="常规 2 4 4 9" xfId="9860"/>
    <cellStyle name="标题 5 2 2 3" xfId="9861"/>
    <cellStyle name="标题 5 2" xfId="9862"/>
    <cellStyle name="常规 2 4" xfId="9863"/>
    <cellStyle name="常规 11 4 5 4 3" xfId="9864"/>
    <cellStyle name="常规 2 4 2 2 3 5 3" xfId="9865"/>
    <cellStyle name="常规 2 5 4 11" xfId="9866"/>
    <cellStyle name="20% - 强调文字颜色 5 2 2 7 2" xfId="9867"/>
    <cellStyle name="标题 5 3" xfId="9868"/>
    <cellStyle name="常规 10 4 3 4 2" xfId="9869"/>
    <cellStyle name="常规 2 2 7 3 2" xfId="9870"/>
    <cellStyle name="常规 3 3 2 8" xfId="9871"/>
    <cellStyle name="常规 10 4 3 4 3" xfId="9872"/>
    <cellStyle name="常规 5 5 7 2" xfId="9873"/>
    <cellStyle name="常规 3 3 3 7" xfId="9874"/>
    <cellStyle name="常规 2 2 4 3 3 2 2 4" xfId="9875"/>
    <cellStyle name="常规 10 4 4 2 3" xfId="9876"/>
    <cellStyle name="输出 3 5" xfId="9877"/>
    <cellStyle name="常规 2 7 2 2 3 2 3" xfId="9878"/>
    <cellStyle name="常规 10 4 4 5 3" xfId="9879"/>
    <cellStyle name="常规 2 3 4 4" xfId="9880"/>
    <cellStyle name="20% - 强调文字颜色 6 2 2 4 6" xfId="9881"/>
    <cellStyle name="常规 15 8" xfId="9882"/>
    <cellStyle name="常规 6 3 2 2 2 3" xfId="9883"/>
    <cellStyle name="常规 10 4 5 2" xfId="9884"/>
    <cellStyle name="常规 3 2 2 2 2 2 3 3" xfId="9885"/>
    <cellStyle name="20% - 强调文字颜色 5 2 2 2 3" xfId="9886"/>
    <cellStyle name="常规 2 13 2 2 2" xfId="9887"/>
    <cellStyle name="常规 3 2 4 3 2 2" xfId="9888"/>
    <cellStyle name="常规 2 2 3 3 2 4" xfId="9889"/>
    <cellStyle name="常规 2 2 2 2 3 2 2 2 2 2" xfId="9890"/>
    <cellStyle name="常规 2 7 6 5" xfId="9891"/>
    <cellStyle name="超链接 2 2 4" xfId="9892"/>
    <cellStyle name="常规 2 6 4 6 2" xfId="9893"/>
    <cellStyle name="常规 2 3 4 2 5 2 2" xfId="9894"/>
    <cellStyle name="常规 9 3 8" xfId="9895"/>
    <cellStyle name="常规 10 4 5 3 2" xfId="9896"/>
    <cellStyle name="常规 10 4 6 2" xfId="9897"/>
    <cellStyle name="常规 2 5 2 3 2 3 3" xfId="9898"/>
    <cellStyle name="常规 2 3 2 2 2 4 3 2" xfId="9899"/>
    <cellStyle name="常规 2 2 3 2 2 2 6" xfId="9900"/>
    <cellStyle name="常规 2 3 3 3 2 2 4" xfId="9901"/>
    <cellStyle name="常规 2 4 3 4 2 2 2" xfId="9902"/>
    <cellStyle name="常规 10 4 6 2 2" xfId="9903"/>
    <cellStyle name="常规 10 4 6 3" xfId="9904"/>
    <cellStyle name="注释 2 12" xfId="9905"/>
    <cellStyle name="常规 4 4 2 2 3" xfId="9906"/>
    <cellStyle name="常规 10 4 6 3 2" xfId="9907"/>
    <cellStyle name="常规 10 5 4 2" xfId="9908"/>
    <cellStyle name="链接单元格 2 12" xfId="9909"/>
    <cellStyle name="常规 15 2 2 3" xfId="9910"/>
    <cellStyle name="强调文字颜色 1 3 2 2" xfId="9911"/>
    <cellStyle name="常规 2 2 2 4 3 2 2" xfId="9912"/>
    <cellStyle name="常规 10 4 6 4 2" xfId="9913"/>
    <cellStyle name="常规 10 4 6 4 3" xfId="9914"/>
    <cellStyle name="常规 2 2 2 2 2 7 2 2" xfId="9915"/>
    <cellStyle name="常规 8 4 2 7" xfId="9916"/>
    <cellStyle name="常规 27 2 3 9 3" xfId="9917"/>
    <cellStyle name="常规 10 4 7 2" xfId="9918"/>
    <cellStyle name="常规 2 5 2 3 2 4 3" xfId="9919"/>
    <cellStyle name="常规 2 3 2 2 2 4 4 2" xfId="9920"/>
    <cellStyle name="60% - 强调文字颜色 5 2 3 4 3" xfId="9921"/>
    <cellStyle name="常规 2 2 3 2 3 2 6" xfId="9922"/>
    <cellStyle name="常规 10 4 7 2 2" xfId="9923"/>
    <cellStyle name="常规 10 4 7 3 2" xfId="9924"/>
    <cellStyle name="常规 10 4 7 3 3" xfId="9925"/>
    <cellStyle name="常规 10 3 4 4 2" xfId="9926"/>
    <cellStyle name="常规 3 2 3 12" xfId="9927"/>
    <cellStyle name="常规 2 4 2 7" xfId="9928"/>
    <cellStyle name="常规 4 3 4 3 2 2" xfId="9929"/>
    <cellStyle name="常规 2 3 2 3 2 6" xfId="9930"/>
    <cellStyle name="计算 2" xfId="9931"/>
    <cellStyle name="常规 10 2 2 11 3" xfId="9932"/>
    <cellStyle name="常规 2 2 4 3 3 2 3 2" xfId="9933"/>
    <cellStyle name="常规 10 5 2 2 2" xfId="9934"/>
    <cellStyle name="常规 2 3 2 2 2 2 4 2 2 3" xfId="9935"/>
    <cellStyle name="常规 2 2 6 2 5 4 3" xfId="9936"/>
    <cellStyle name="标题 3 2 3 3 3" xfId="9937"/>
    <cellStyle name="常规 7 2 3 2 5 3" xfId="9938"/>
    <cellStyle name="常规 6 2 2 2 5 5" xfId="9939"/>
    <cellStyle name="常规 10 5 2 5" xfId="9940"/>
    <cellStyle name="常规 2 14 3 2" xfId="9941"/>
    <cellStyle name="常规 3 2 5 4 2" xfId="9942"/>
    <cellStyle name="常规 4 2 2 2 8 2" xfId="9943"/>
    <cellStyle name="常规 10 5 2 5 3" xfId="9944"/>
    <cellStyle name="常规 2 3 2 3 3 2 3" xfId="9945"/>
    <cellStyle name="常规 2 2 2 2 3 2 5" xfId="9946"/>
    <cellStyle name="常规 2 5 2 3 2 7" xfId="9947"/>
    <cellStyle name="常规 2 2 4 3 3 2 3 3" xfId="9948"/>
    <cellStyle name="常规 2 2 7 5 2 2" xfId="9949"/>
    <cellStyle name="常规 10 5 3 2 2" xfId="9950"/>
    <cellStyle name="常规 2 5 2 2 12 3" xfId="9951"/>
    <cellStyle name="常规 2 10 2 5 3" xfId="9952"/>
    <cellStyle name="常规 4 2 2 4 6 2" xfId="9953"/>
    <cellStyle name="常规 10 5 4 3 3" xfId="9954"/>
    <cellStyle name="常规 10 5 4 4" xfId="9955"/>
    <cellStyle name="常规 10 5 4 5" xfId="9956"/>
    <cellStyle name="常规 2 5 2 2 2 3 2 2" xfId="9957"/>
    <cellStyle name="常规 10 5 5" xfId="9958"/>
    <cellStyle name="Normal 3" xfId="9959"/>
    <cellStyle name="常规 10 5 7 2" xfId="9960"/>
    <cellStyle name="常规 6 2 4 7" xfId="9961"/>
    <cellStyle name="常规 10 6" xfId="9962"/>
    <cellStyle name="常规 2 5 6 2 3 3" xfId="9963"/>
    <cellStyle name="常规 5 5 4 4" xfId="9964"/>
    <cellStyle name="常规 2 7 10" xfId="9965"/>
    <cellStyle name="常规 2 2 4 3 3 2 4 2" xfId="9966"/>
    <cellStyle name="常规 10 6 2 2" xfId="9967"/>
    <cellStyle name="常规 2 2 3 2 2 5 2" xfId="9968"/>
    <cellStyle name="常规 14 2 10 2" xfId="9969"/>
    <cellStyle name="常规 10 6 2 2 4 3" xfId="9970"/>
    <cellStyle name="常规 3 2 3 5 2 3" xfId="9971"/>
    <cellStyle name="强调文字颜色 2 2 5" xfId="9972"/>
    <cellStyle name="常规 15 5 4 2" xfId="9973"/>
    <cellStyle name="常规 2 2 4 2 2 5 2 2" xfId="9974"/>
    <cellStyle name="常规 3 2 2 2 7 4" xfId="9975"/>
    <cellStyle name="常规 10 6 2 4 3" xfId="9976"/>
    <cellStyle name="常规 8 17" xfId="9977"/>
    <cellStyle name="常规 7 4 7 2" xfId="9978"/>
    <cellStyle name="常规 3 2 2 2 3 4 2 2" xfId="9979"/>
    <cellStyle name="常规 7 4 3 2 2 2" xfId="9980"/>
    <cellStyle name="常规 6 4 2 2 2 4" xfId="9981"/>
    <cellStyle name="常规 4 2 2 2 2 2 2 4" xfId="9982"/>
    <cellStyle name="常规 12 9 2" xfId="9983"/>
    <cellStyle name="常规 3 2 2 2 8 3" xfId="9984"/>
    <cellStyle name="常规 10 6 2 5 2" xfId="9985"/>
    <cellStyle name="常规 5 2 3 7" xfId="9986"/>
    <cellStyle name="常规 3 2 2 2 8 4" xfId="9987"/>
    <cellStyle name="常规 10 6 2 5 3" xfId="9988"/>
    <cellStyle name="60% - 强调文字颜色 6 2 2 7 3" xfId="9989"/>
    <cellStyle name="常规 2 2 4 3 3 2 4 3" xfId="9990"/>
    <cellStyle name="常规 5 4 2 5 4" xfId="9991"/>
    <cellStyle name="60% - 强调文字颜色 6 2 2 3 4 2" xfId="9992"/>
    <cellStyle name="常规 8 2 13" xfId="9993"/>
    <cellStyle name="常规 10 6 4 3" xfId="9994"/>
    <cellStyle name="常规 10 2 5 2 2 4 3" xfId="9995"/>
    <cellStyle name="60% - 强调文字颜色 6 3 2 4" xfId="9996"/>
    <cellStyle name="常规 10 7 2 2" xfId="9997"/>
    <cellStyle name="常规 2 2 6 5 4 2" xfId="9998"/>
    <cellStyle name="20% - 强调文字颜色 3 2 2 3 4 2" xfId="9999"/>
    <cellStyle name="常规 2 3 2 4 2 2 2 3 2" xfId="10000"/>
    <cellStyle name="常规 10 7 2 3" xfId="10001"/>
    <cellStyle name="常规 10 7 2 4 2" xfId="10002"/>
    <cellStyle name="常规 6 2 2 7" xfId="10003"/>
    <cellStyle name="常规 6 2 2 8" xfId="10004"/>
    <cellStyle name="常规 2 2 4 2 3 4 2 2" xfId="10005"/>
    <cellStyle name="常规 10 7 4 2" xfId="10006"/>
    <cellStyle name="常规 9 2 2 2 2 2" xfId="10007"/>
    <cellStyle name="常规 10 7 4 3" xfId="10008"/>
    <cellStyle name="常规 10 7 5 2" xfId="10009"/>
    <cellStyle name="注释 2 2 4 2" xfId="10010"/>
    <cellStyle name="常规 2 2 10 4 3" xfId="10011"/>
    <cellStyle name="常规 2 2 2 2 2 2 2 2" xfId="10012"/>
    <cellStyle name="常规 2 2 4 3 9 3" xfId="10013"/>
    <cellStyle name="常规 2 7 2 13" xfId="10014"/>
    <cellStyle name="常规 10 8 2" xfId="10015"/>
    <cellStyle name="常规 7 2 6 2 2" xfId="10016"/>
    <cellStyle name="常规 2 6 8 3" xfId="10017"/>
    <cellStyle name="常规 2 2 2 4 2 9" xfId="10018"/>
    <cellStyle name="常规 8 6 2 5" xfId="10019"/>
    <cellStyle name="强调文字颜色 1 2 9" xfId="10020"/>
    <cellStyle name="常规 10 8 2 2" xfId="10021"/>
    <cellStyle name="常规 10 8 2 3" xfId="10022"/>
    <cellStyle name="常规 8 2 3 6 4" xfId="10023"/>
    <cellStyle name="常规 2 3 2 2 3 6 2 2" xfId="10024"/>
    <cellStyle name="常规 2 2 2 2 2 3 2 2 3" xfId="10025"/>
    <cellStyle name="常规 2 3 2 2 6 2 3" xfId="10026"/>
    <cellStyle name="常规 2 2 4 4 2 4" xfId="10027"/>
    <cellStyle name="常规 3 2 5 4 2 2" xfId="10028"/>
    <cellStyle name="常规 6 3 2 6 3" xfId="10029"/>
    <cellStyle name="常规 4 2 3 2" xfId="10030"/>
    <cellStyle name="常规 7 4" xfId="10031"/>
    <cellStyle name="常规 3 3 3 5 2 2" xfId="10032"/>
    <cellStyle name="常规 2 3 2 5 2 4" xfId="10033"/>
    <cellStyle name="常规 2 2 2 2 2 3 2 2 4" xfId="10034"/>
    <cellStyle name="常规 2 3 2 2 6 2 4" xfId="10035"/>
    <cellStyle name="常规 2 6 3 2 3 2 4" xfId="10036"/>
    <cellStyle name="常规 10 9" xfId="10037"/>
    <cellStyle name="常规 2 2 3 2 3 2 2 2 2 2" xfId="10038"/>
    <cellStyle name="标题 3 3 3 2" xfId="10039"/>
    <cellStyle name="常规 7 2 4 2 4" xfId="10040"/>
    <cellStyle name="常规 2 3 2 5 3 2" xfId="10041"/>
    <cellStyle name="常规 10 9 3" xfId="10042"/>
    <cellStyle name="常规 2 6 9 4" xfId="10043"/>
    <cellStyle name="常规 8 2 3 7 4" xfId="10044"/>
    <cellStyle name="常规 2 2 6 2 8" xfId="10045"/>
    <cellStyle name="常规 2 2 2 2 2 3 2 3 2" xfId="10046"/>
    <cellStyle name="常规 2 3 2 2 6 3 2" xfId="10047"/>
    <cellStyle name="常规 2 3 5 2 2" xfId="10048"/>
    <cellStyle name="常规 2 3 2 2 3 6 3 2" xfId="10049"/>
    <cellStyle name="常规 6 3 2 3 2 4" xfId="10050"/>
    <cellStyle name="常规 5 2 3 2 8" xfId="10051"/>
    <cellStyle name="常规 10 9 4 2" xfId="10052"/>
    <cellStyle name="常规 10 9 4 3" xfId="10053"/>
    <cellStyle name="常规 9 2 2 4 2 2" xfId="10054"/>
    <cellStyle name="常规 11 2 4 4" xfId="10055"/>
    <cellStyle name="常规 2 2 4 2 3 2 2 3 2 2" xfId="10056"/>
    <cellStyle name="常规 2 2 4 3 2 4 3" xfId="10057"/>
    <cellStyle name="常规 11 12 3" xfId="10058"/>
    <cellStyle name="常规 2 3 4 4 2 4 2" xfId="10059"/>
    <cellStyle name="常规 2 2 4 3 2 4 4" xfId="10060"/>
    <cellStyle name="常规 11 15 2" xfId="10061"/>
    <cellStyle name="常规 2 2 4 3 2 6 4" xfId="10062"/>
    <cellStyle name="常规 11 14 3" xfId="10063"/>
    <cellStyle name="常规 6 3 2 3 2 3" xfId="10064"/>
    <cellStyle name="常规 11 15" xfId="10065"/>
    <cellStyle name="常规 11 16" xfId="10066"/>
    <cellStyle name="常规 28 5 4 3" xfId="10067"/>
    <cellStyle name="常规 2 3 2 4 3 3 2 3" xfId="10068"/>
    <cellStyle name="常规 6 2 5 3" xfId="10069"/>
    <cellStyle name="常规 11 2" xfId="10070"/>
    <cellStyle name="常规 2 2 4 2 2 4 2 2 3" xfId="10071"/>
    <cellStyle name="常规 11 2 13 3" xfId="10072"/>
    <cellStyle name="40% - 强调文字颜色 3 2 2 4 4" xfId="10073"/>
    <cellStyle name="常规 2 5 3 2 2 2 3" xfId="10074"/>
    <cellStyle name="常规 11 2 14 2" xfId="10075"/>
    <cellStyle name="常规 13 4 2 2 2" xfId="10076"/>
    <cellStyle name="常规 4 4 4 2 4" xfId="10077"/>
    <cellStyle name="常规 2 7 2 3 2 3" xfId="10078"/>
    <cellStyle name="常规 4 5 4 3" xfId="10079"/>
    <cellStyle name="常规 2 5 4 4 4" xfId="10080"/>
    <cellStyle name="常规 12 3 3 3" xfId="10081"/>
    <cellStyle name="常规 11 2 2 2 4" xfId="10082"/>
    <cellStyle name="常规 2 2 4 2 6" xfId="10083"/>
    <cellStyle name="常规 2 3 4 2 3 2 4" xfId="10084"/>
    <cellStyle name="强调文字颜色 4 2 2 3" xfId="10085"/>
    <cellStyle name="常规 5 3 17" xfId="10086"/>
    <cellStyle name="常规 12 6 5 3" xfId="10087"/>
    <cellStyle name="常规 2 9 11" xfId="10088"/>
    <cellStyle name="常规 4 2 4 2 2" xfId="10089"/>
    <cellStyle name="常规 8 4 2" xfId="10090"/>
    <cellStyle name="常规 2 3 5 4 5" xfId="10091"/>
    <cellStyle name="常规 13 4 5 2" xfId="10092"/>
    <cellStyle name="常规 11 3 3 4 3" xfId="10093"/>
    <cellStyle name="常规 2 3 2 3 4 3 3" xfId="10094"/>
    <cellStyle name="常规 18 7" xfId="10095"/>
    <cellStyle name="常规 2 3 4 2 9" xfId="10096"/>
    <cellStyle name="强调文字颜色 3 2 2 4 3" xfId="10097"/>
    <cellStyle name="常规 11 3 8 4 3" xfId="10098"/>
    <cellStyle name="好 2 5" xfId="10099"/>
    <cellStyle name="适中 2 2 4 3" xfId="10100"/>
    <cellStyle name="强调文字颜色 6 2 5" xfId="10101"/>
    <cellStyle name="计算 2 2 3 2" xfId="10102"/>
    <cellStyle name="常规 2 2 4 3 11 3" xfId="10103"/>
    <cellStyle name="链接单元格 2 2 9" xfId="10104"/>
    <cellStyle name="常规 4 3 2 2 3 2 2" xfId="10105"/>
    <cellStyle name="常规 6 3 3 2 4" xfId="10106"/>
    <cellStyle name="常规 2 2 7 2 4 3" xfId="10107"/>
    <cellStyle name="常规 3 2 2 2 2 3 2 3" xfId="10108"/>
    <cellStyle name="常规 9 2 2 6" xfId="10109"/>
    <cellStyle name="常规 3 2 2 2 2 3 2 3 2" xfId="10110"/>
    <cellStyle name="常规 9 2 2 6 2" xfId="10111"/>
    <cellStyle name="常规 4 2 2 3 2 2 2 3" xfId="10112"/>
    <cellStyle name="常规 3 2 2 2 12" xfId="10113"/>
    <cellStyle name="常规 6 5 2 2 2 3" xfId="10114"/>
    <cellStyle name="常规 11 2 2 3 4 2" xfId="10115"/>
    <cellStyle name="常规 2 2 4 3 6 2" xfId="10116"/>
    <cellStyle name="常规 12 3 4 3 2" xfId="10117"/>
    <cellStyle name="常规 2 2 4 2 2 6 2 2" xfId="10118"/>
    <cellStyle name="常规 4 2 2 3 4 2 4" xfId="10119"/>
    <cellStyle name="常规 4 2 2 2 3 5" xfId="10120"/>
    <cellStyle name="常规 5 2 3 2 3 3" xfId="10121"/>
    <cellStyle name="常规 6 4 3 5" xfId="10122"/>
    <cellStyle name="常规 2 3 2 2 5 2 2" xfId="10123"/>
    <cellStyle name="常规 8 2 2 6 4" xfId="10124"/>
    <cellStyle name="常规 11 2 2 4 4 2" xfId="10125"/>
    <cellStyle name="常规 2 2 4 4 6 2" xfId="10126"/>
    <cellStyle name="20% - 强调文字颜色 6 2 3 2 3" xfId="10127"/>
    <cellStyle name="常规 7 5 2 2 2 3" xfId="10128"/>
    <cellStyle name="常规 8 2 2 2 12" xfId="10129"/>
    <cellStyle name="40% - 强调文字颜色 1 2 2 4 3 3" xfId="10130"/>
    <cellStyle name="常规 3 2 2 4 3 2 2" xfId="10131"/>
    <cellStyle name="常规 6 3 6 3" xfId="10132"/>
    <cellStyle name="40% - 强调文字颜色 3 2 6 3" xfId="10133"/>
    <cellStyle name="常规 2 3 3 4 2 4 3" xfId="10134"/>
    <cellStyle name="常规 2 8 4 3" xfId="10135"/>
    <cellStyle name="常规 2 4 16 2" xfId="10136"/>
    <cellStyle name="标题 5 2 2 4 2" xfId="10137"/>
    <cellStyle name="常规 2 8 5 3" xfId="10138"/>
    <cellStyle name="常规 2 5 3 5 5" xfId="10139"/>
    <cellStyle name="常规 6 2 17" xfId="10140"/>
    <cellStyle name="常规 2 3 4 3 2 2 2 2" xfId="10141"/>
    <cellStyle name="常规 2 2 4 2 2 2 4 2" xfId="10142"/>
    <cellStyle name="输入 2 3 5" xfId="10143"/>
    <cellStyle name="常规 2 4 2 2 3 2 3" xfId="10144"/>
    <cellStyle name="常规 11 2 2 8" xfId="10145"/>
    <cellStyle name="常规 9 2 5 2 3" xfId="10146"/>
    <cellStyle name="常规 2 3 3 2 3 3 2 3" xfId="10147"/>
    <cellStyle name="常规 2 3 2 2 3 4 5" xfId="10148"/>
    <cellStyle name="常规 2 2 7 2 2 2 2 2" xfId="10149"/>
    <cellStyle name="常规 9 2 3 2 6" xfId="10150"/>
    <cellStyle name="常规 8 2 8 4" xfId="10151"/>
    <cellStyle name="常规 4 2 2 2 2 2 2 3" xfId="10152"/>
    <cellStyle name="常规 6 4 2 2 2 3" xfId="10153"/>
    <cellStyle name="常规 11 2 3 2 2 4" xfId="10154"/>
    <cellStyle name="常规 2 2 5 2 4 4" xfId="10155"/>
    <cellStyle name="常规 12 2 4 2 2 2" xfId="10156"/>
    <cellStyle name="常规 4 2 2 3 3 2 3 2" xfId="10157"/>
    <cellStyle name="链接单元格 2 3 10" xfId="10158"/>
    <cellStyle name="常规 2 5 2 2 3 3 2 4" xfId="10159"/>
    <cellStyle name="常规 11 3 4 4 2" xfId="10160"/>
    <cellStyle name="常规 4 2 4 3 2 4" xfId="10161"/>
    <cellStyle name="常规 8 5 2 4" xfId="10162"/>
    <cellStyle name="常规 2 2 2 3 2 8" xfId="10163"/>
    <cellStyle name="常规 6 10" xfId="10164"/>
    <cellStyle name="常规 4 2 5 2 2" xfId="10165"/>
    <cellStyle name="常规 9 4 2" xfId="10166"/>
    <cellStyle name="常规 11 2 3 2 5" xfId="10167"/>
    <cellStyle name="常规 2 2 5 2 7" xfId="10168"/>
    <cellStyle name="链接单元格 2 3 7" xfId="10169"/>
    <cellStyle name="常规 3 4 4 4" xfId="10170"/>
    <cellStyle name="常规 9 3 2 2 2" xfId="10171"/>
    <cellStyle name="常规 2 2 4 2 2 3 2 2 4 3" xfId="10172"/>
    <cellStyle name="常规 12 3 2 2 2 2" xfId="10173"/>
    <cellStyle name="常规 2 3 3 2 4 4" xfId="10174"/>
    <cellStyle name="常规 9 3 6" xfId="10175"/>
    <cellStyle name="常规 40 4" xfId="10176"/>
    <cellStyle name="常规 2 2 4 2 2 2 2 2 2 2 2" xfId="10177"/>
    <cellStyle name="常规 2 2 2 3 5 2" xfId="10178"/>
    <cellStyle name="常规 5 18" xfId="10179"/>
    <cellStyle name="常规 10 3 8" xfId="10180"/>
    <cellStyle name="常规 2 7 2 5 3" xfId="10181"/>
    <cellStyle name="常规 11 2 4 4 3" xfId="10182"/>
    <cellStyle name="常规 2 4 10" xfId="10183"/>
    <cellStyle name="常规 12 3 7 3" xfId="10184"/>
    <cellStyle name="常规 2 3 2 2 3 5 3" xfId="10185"/>
    <cellStyle name="常规 2 2 3 4 9" xfId="10186"/>
    <cellStyle name="常规 2 3 4 5 4 3" xfId="10187"/>
    <cellStyle name="常规 26 2 3" xfId="10188"/>
    <cellStyle name="常规 11 3 2 5 2 3" xfId="10189"/>
    <cellStyle name="常规 6 5 3 3 4" xfId="10190"/>
    <cellStyle name="常规 3 5 2 3" xfId="10191"/>
    <cellStyle name="常规 2 5 2 2 11" xfId="10192"/>
    <cellStyle name="常规 2 10 2 4" xfId="10193"/>
    <cellStyle name="常规 11 4 2 2 2 2 3" xfId="10194"/>
    <cellStyle name="常规 2 3 2 3 2 4" xfId="10195"/>
    <cellStyle name="常规 3 3 3 3 2 2" xfId="10196"/>
    <cellStyle name="常规 3 5 2 4" xfId="10197"/>
    <cellStyle name="常规 2 2 3 2 3 3" xfId="10198"/>
    <cellStyle name="常规 2 6 3 6 2" xfId="10199"/>
    <cellStyle name="常规 8 3 8" xfId="10200"/>
    <cellStyle name="常规 11 3 2 2 2 2 2" xfId="10201"/>
    <cellStyle name="常规 2 3 4 2 4 2 2" xfId="10202"/>
    <cellStyle name="常规 10 5 2 5 2" xfId="10203"/>
    <cellStyle name="常规 3 2 3 2 5 2" xfId="10204"/>
    <cellStyle name="常规 2 2 2 2 5 4" xfId="10205"/>
    <cellStyle name="强调文字颜色 2 2 2 4 2" xfId="10206"/>
    <cellStyle name="常规 2 3 2 7" xfId="10207"/>
    <cellStyle name="常规 10 3 3 4 2" xfId="10208"/>
    <cellStyle name="60% - 强调文字颜色 6 2 2 2 4 2" xfId="10209"/>
    <cellStyle name="常规 2 5 2 3 2 2" xfId="10210"/>
    <cellStyle name="常规 2 3 2 6 5 2" xfId="10211"/>
    <cellStyle name="常规 2 2 4 3 2 8 2" xfId="10212"/>
    <cellStyle name="常规 6 3 4 5" xfId="10213"/>
    <cellStyle name="常规 2 5 2 3 2 3" xfId="10214"/>
    <cellStyle name="常规 3 2 4 2 3 2" xfId="10215"/>
    <cellStyle name="常规 2 2 3 2 3 4" xfId="10216"/>
    <cellStyle name="常规 2 3 4 2 4 3" xfId="10217"/>
    <cellStyle name="常规 11 3 2 2 2 3" xfId="10218"/>
    <cellStyle name="常规 23 2 3" xfId="10219"/>
    <cellStyle name="常规 18 2 3" xfId="10220"/>
    <cellStyle name="常规 6 3 3 2 2" xfId="10221"/>
    <cellStyle name="链接单元格 2 4 2 5" xfId="10222"/>
    <cellStyle name="常规 2 2 5 2 2 3" xfId="10223"/>
    <cellStyle name="强调文字颜色 5 2 2 2 4" xfId="10224"/>
    <cellStyle name="常规 11 4 4 3 3" xfId="10225"/>
    <cellStyle name="常规 14 5 4 2" xfId="10226"/>
    <cellStyle name="60% - 强调文字颜色 1 2 7" xfId="10227"/>
    <cellStyle name="常规 2 5 2 5" xfId="10228"/>
    <cellStyle name="常规 11 4 3 4 3" xfId="10229"/>
    <cellStyle name="常规 11 3 2 2 4 2" xfId="10230"/>
    <cellStyle name="常规 2 3 4 2 6 2" xfId="10231"/>
    <cellStyle name="常规 13 3 3 3 2" xfId="10232"/>
    <cellStyle name="常规 2 2 3 2 2 2 6 4" xfId="10233"/>
    <cellStyle name="强调文字颜色 5 2 2 3 2" xfId="10234"/>
    <cellStyle name="常规 2 5 3 10" xfId="10235"/>
    <cellStyle name="常规 2 2 4 4 3 2" xfId="10236"/>
    <cellStyle name="常规 2 4 16 3" xfId="10237"/>
    <cellStyle name="常规 8 18" xfId="10238"/>
    <cellStyle name="常规 7 4 7 3" xfId="10239"/>
    <cellStyle name="常规 2 3 2 4 4 4 2" xfId="10240"/>
    <cellStyle name="常规 2 2 4 2 6 2 2 3" xfId="10241"/>
    <cellStyle name="常规 11 3 2 3 2 4 3" xfId="10242"/>
    <cellStyle name="常规 2 2 4 2 2 5 2" xfId="10243"/>
    <cellStyle name="常规 3 2 5 2 2 3 2" xfId="10244"/>
    <cellStyle name="常规 15 5 4" xfId="10245"/>
    <cellStyle name="常规 20 5 4" xfId="10246"/>
    <cellStyle name="常规 11 3 2 3 2 2 3" xfId="10247"/>
    <cellStyle name="强调文字颜色 5 3 2 2" xfId="10248"/>
    <cellStyle name="警告文本 2" xfId="10249"/>
    <cellStyle name="常规 4 4 3 2" xfId="10250"/>
    <cellStyle name="常规 2 3 2 4 4 4 3" xfId="10251"/>
    <cellStyle name="常规 9 2 2 7 4" xfId="10252"/>
    <cellStyle name="常规 2 5 3 3 3" xfId="10253"/>
    <cellStyle name="常规 19 2 3" xfId="10254"/>
    <cellStyle name="常规 11 3 2 3 2 3" xfId="10255"/>
    <cellStyle name="常规 2 3 4 3 4 3" xfId="10256"/>
    <cellStyle name="常规 2 2 2 2 2 2 5 4 2" xfId="10257"/>
    <cellStyle name="常规 2 2 3 2 3 2 5 2 2" xfId="10258"/>
    <cellStyle name="常规 9 2 3 3 2 4" xfId="10259"/>
    <cellStyle name="常规 8 2 2 3 2 6" xfId="10260"/>
    <cellStyle name="常规 2 4 9 2" xfId="10261"/>
    <cellStyle name="常规 2 3 4 3 3 2" xfId="10262"/>
    <cellStyle name="常规 11 3 2 3 2 3 3" xfId="10263"/>
    <cellStyle name="常规 2 4 4 2 8" xfId="10264"/>
    <cellStyle name="常规 2 3 2 4 4 3 2" xfId="10265"/>
    <cellStyle name="常规 3 2 2 2 2 3 2 3 3" xfId="10266"/>
    <cellStyle name="常规 9 2 2 6 3" xfId="10267"/>
    <cellStyle name="常规 2 5 3 2 2" xfId="10268"/>
    <cellStyle name="常规 2 3 2 2 2 5 2" xfId="10269"/>
    <cellStyle name="常规 2 2 2 4 8" xfId="10270"/>
    <cellStyle name="常规 2 6 2 2 2 4 2 2" xfId="10271"/>
    <cellStyle name="常规 11 3 2 3 2 4 2" xfId="10272"/>
    <cellStyle name="常规 19 2 4 2" xfId="10273"/>
    <cellStyle name="常规 2 2 3 2 5 2 2 4" xfId="10274"/>
    <cellStyle name="常规 2 2 4 2 6 2 2 2" xfId="10275"/>
    <cellStyle name="常规 2 3 2 9 2 3" xfId="10276"/>
    <cellStyle name="常规 2 3 5 2 2 3 3 3" xfId="10277"/>
    <cellStyle name="常规 2 3 11" xfId="10278"/>
    <cellStyle name="常规 11 2 10 3" xfId="10279"/>
    <cellStyle name="常规 6 4 3 2 3 3" xfId="10280"/>
    <cellStyle name="常规 5 3 2 7" xfId="10281"/>
    <cellStyle name="常规 2 13 2 4 2" xfId="10282"/>
    <cellStyle name="常规 2 2 3 3 4 4" xfId="10283"/>
    <cellStyle name="常规 10 2 3 3 3 2 3" xfId="10284"/>
    <cellStyle name="40% - 强调文字颜色 3 2 2 2 4 3" xfId="10285"/>
    <cellStyle name="常规 2 2 2 2 3 2 4 4" xfId="10286"/>
    <cellStyle name="常规 2 3 2 3 3 2 2 4" xfId="10287"/>
    <cellStyle name="常规 6 3 2 11" xfId="10288"/>
    <cellStyle name="常规 2 3 10 2 3" xfId="10289"/>
    <cellStyle name="常规 11 3 2 3 4 3" xfId="10290"/>
    <cellStyle name="常规 2 2 2 3 3 4 3" xfId="10291"/>
    <cellStyle name="常规 14 2 4 4" xfId="10292"/>
    <cellStyle name="常规 2 2 5 2 2 2 2 2" xfId="10293"/>
    <cellStyle name="常规 28 6 3" xfId="10294"/>
    <cellStyle name="常规 11 3 2 4 2 2 3" xfId="10295"/>
    <cellStyle name="强调文字颜色 6 3 2 2" xfId="10296"/>
    <cellStyle name="常规 12 2 9" xfId="10297"/>
    <cellStyle name="常规 11 4 3 2 3" xfId="10298"/>
    <cellStyle name="常规 14 4 3 2" xfId="10299"/>
    <cellStyle name="好_002-材料与冶金学院2013学年度_005-计算机科学与技术学院2013学年度研究生工作量 3" xfId="10300"/>
    <cellStyle name="常规 3 2 5 5 4" xfId="10301"/>
    <cellStyle name="常规 2 3 2 2 3 3 2 2" xfId="10302"/>
    <cellStyle name="常规 2 2 3 2 8 2" xfId="10303"/>
    <cellStyle name="常规 2 3 3 2 2 2 4 2" xfId="10304"/>
    <cellStyle name="常规 2 4 3 3 2 2 2 2" xfId="10305"/>
    <cellStyle name="标题 1 2 2" xfId="10306"/>
    <cellStyle name="常规 4 3 8 2" xfId="10307"/>
    <cellStyle name="40% - 强调文字颜色 6 2 2 6 2" xfId="10308"/>
    <cellStyle name="常规 11 3 2 4 5 3" xfId="10309"/>
    <cellStyle name="常规 4 2 10 4" xfId="10310"/>
    <cellStyle name="强调文字颜色 1 2 2 2 3" xfId="10311"/>
    <cellStyle name="常规 2 2 2 4 2 2 2 3" xfId="10312"/>
    <cellStyle name="常规 2 2 3 2 3 5 3" xfId="10313"/>
    <cellStyle name="常规 2 2 4 11 2" xfId="10314"/>
    <cellStyle name="常规 11 4 4 3 2 2" xfId="10315"/>
    <cellStyle name="常规 3 3 2 3 2 3" xfId="10316"/>
    <cellStyle name="常规 11 3 3 2 2 3 2" xfId="10317"/>
    <cellStyle name="常规 20 6" xfId="10318"/>
    <cellStyle name="常规 15 6" xfId="10319"/>
    <cellStyle name="40% - 强调文字颜色 4 2 2 3 2 3" xfId="10320"/>
    <cellStyle name="常规 11 3 3 2 4 2" xfId="10321"/>
    <cellStyle name="常规 4 2 2 2 4 2 3" xfId="10322"/>
    <cellStyle name="常规 6 4 4 2 3" xfId="10323"/>
    <cellStyle name="常规 4 3 2 2 2 4" xfId="10324"/>
    <cellStyle name="常规 5 3 3 2 2 2" xfId="10325"/>
    <cellStyle name="常规 10 2 2 3 2 2" xfId="10326"/>
    <cellStyle name="超链接 2 2 2" xfId="10327"/>
    <cellStyle name="常规 2 7 6 3" xfId="10328"/>
    <cellStyle name="40% - 强调文字颜色 2 2 2 4" xfId="10329"/>
    <cellStyle name="常规 6 2 2 14" xfId="10330"/>
    <cellStyle name="常规 2 2 4 4 4 5 2" xfId="10331"/>
    <cellStyle name="常规 3 2 2 4 3 3 4" xfId="10332"/>
    <cellStyle name="计算 2 4" xfId="10333"/>
    <cellStyle name="常规 2 3 2 3 2 6 4" xfId="10334"/>
    <cellStyle name="常规 5 7 5" xfId="10335"/>
    <cellStyle name="差_002-材料与冶金学院2013学年度 2 3" xfId="10336"/>
    <cellStyle name="60% - 强调文字颜色 6 2" xfId="10337"/>
    <cellStyle name="常规 2 4 2 2 2 2 2 2 3" xfId="10338"/>
    <cellStyle name="常规 13 5 4 2" xfId="10339"/>
    <cellStyle name="常规 12 2 11" xfId="10340"/>
    <cellStyle name="常规 11 3 4 3 3" xfId="10341"/>
    <cellStyle name="60% - 强调文字颜色 5 3 2 2 2" xfId="10342"/>
    <cellStyle name="常规 6 15" xfId="10343"/>
    <cellStyle name="常规 2 3 2 2 3 2 2" xfId="10344"/>
    <cellStyle name="常规 2 4 2 2 11" xfId="10345"/>
    <cellStyle name="常规 2 4 2 4 8" xfId="10346"/>
    <cellStyle name="常规 2 2 2 3 2 5 4" xfId="10347"/>
    <cellStyle name="强调文字颜色 5 2 2 5" xfId="10348"/>
    <cellStyle name="常规 2 3 7 2 4 3" xfId="10349"/>
    <cellStyle name="常规 11 3 5 2 2 3" xfId="10350"/>
    <cellStyle name="常规 2 2 7 7" xfId="10351"/>
    <cellStyle name="常规 2 2 3 10 3" xfId="10352"/>
    <cellStyle name="常规 15 6 2 2" xfId="10353"/>
    <cellStyle name="常规 2 2 3 2 6 4" xfId="10354"/>
    <cellStyle name="常规 3 2 4 2 6 2" xfId="10355"/>
    <cellStyle name="汇总 2 2 2 3" xfId="10356"/>
    <cellStyle name="常规 6 2 4 2 2 2 3" xfId="10357"/>
    <cellStyle name="常规 2 4 5 2" xfId="10358"/>
    <cellStyle name="常规 4 2 2 2 2 6 3" xfId="10359"/>
    <cellStyle name="常规 6 4 2 6 3" xfId="10360"/>
    <cellStyle name="常规 2 2 4 3 2 2 4 2" xfId="10361"/>
    <cellStyle name="常规 10 15 2" xfId="10362"/>
    <cellStyle name="常规 5 3 2 11" xfId="10363"/>
    <cellStyle name="常规 2 3 3 5 3" xfId="10364"/>
    <cellStyle name="常规 11 3 6 2 2 3" xfId="10365"/>
    <cellStyle name="强调文字颜色 6 2 2 5" xfId="10366"/>
    <cellStyle name="常规 2 5 2 2 2 4" xfId="10367"/>
    <cellStyle name="常规 8 5 4 3" xfId="10368"/>
    <cellStyle name="常规 2 2 2 2 3 2 2 2 3" xfId="10369"/>
    <cellStyle name="常规 2 2 3 3 2" xfId="10370"/>
    <cellStyle name="链接单元格 2 3 2 2 3" xfId="10371"/>
    <cellStyle name="常规 7 2 3 3 2 4" xfId="10372"/>
    <cellStyle name="常规 11 3 7 3 2" xfId="10373"/>
    <cellStyle name="常规 4 2 6 2 2 2" xfId="10374"/>
    <cellStyle name="常规 2 2 4 2 2 6" xfId="10375"/>
    <cellStyle name="常规 3 2 5 2 2 4" xfId="10376"/>
    <cellStyle name="输出 2 2 5" xfId="10377"/>
    <cellStyle name="常规 3 3 3 3 2 3" xfId="10378"/>
    <cellStyle name="常规 2 3 2 3 2 5" xfId="10379"/>
    <cellStyle name="常规 2 5 2 3 2 4" xfId="10380"/>
    <cellStyle name="常规 11 3 8 2 3" xfId="10381"/>
    <cellStyle name="常规 11 3 9 2" xfId="10382"/>
    <cellStyle name="常规 9 2 2 2 7" xfId="10383"/>
    <cellStyle name="常规 11 4 2 3" xfId="10384"/>
    <cellStyle name="常规 4 2 5 6" xfId="10385"/>
    <cellStyle name="常规 9 8" xfId="10386"/>
    <cellStyle name="常规 6 5 3 3" xfId="10387"/>
    <cellStyle name="常规 4 2 2 3 3 3" xfId="10388"/>
    <cellStyle name="强调文字颜色 6 3 2 3" xfId="10389"/>
    <cellStyle name="常规 14 4 3 3" xfId="10390"/>
    <cellStyle name="常规 11 4 3 2 4" xfId="10391"/>
    <cellStyle name="常规 2 8 4" xfId="10392"/>
    <cellStyle name="常规 4 4 11" xfId="10393"/>
    <cellStyle name="输入 2 4" xfId="10394"/>
    <cellStyle name="常规 14 7 3 2" xfId="10395"/>
    <cellStyle name="常规 10 2 3 3 2 4 2" xfId="10396"/>
    <cellStyle name="常规 2 3 2 2 3 3 2 4 3" xfId="10397"/>
    <cellStyle name="常规 2 2 5 11" xfId="10398"/>
    <cellStyle name="常规 14 4 4 2" xfId="10399"/>
    <cellStyle name="常规 11 4 3 3 3" xfId="10400"/>
    <cellStyle name="常规 4 3 3 2 2 4" xfId="10401"/>
    <cellStyle name="常规 5 3 4 2 2 2" xfId="10402"/>
    <cellStyle name="常规 2 5 2 14 2" xfId="10403"/>
    <cellStyle name="常规 2 4 2 3 2 4 2" xfId="10404"/>
    <cellStyle name="常规 2 3 2 2 2 4 4" xfId="10405"/>
    <cellStyle name="常规 3 3 4 4 2" xfId="10406"/>
    <cellStyle name="20% - 强调文字颜色 6 3 4" xfId="10407"/>
    <cellStyle name="常规 2 3 5 2 2 2 2" xfId="10408"/>
    <cellStyle name="常规 2 4 2 4 5 2" xfId="10409"/>
    <cellStyle name="常规 5 5 10" xfId="10410"/>
    <cellStyle name="常规 5 5 11" xfId="10411"/>
    <cellStyle name="常规 10 2 7 4 3" xfId="10412"/>
    <cellStyle name="常规 2 3 3 2 3 4 3" xfId="10413"/>
    <cellStyle name="常规 9 2 6 3" xfId="10414"/>
    <cellStyle name="常规 2 4 2 4 5 3" xfId="10415"/>
    <cellStyle name="常规 7 2 7" xfId="10416"/>
    <cellStyle name="常规 2 5 3 2 2 2 2 3" xfId="10417"/>
    <cellStyle name="常规 11 4 7" xfId="10418"/>
    <cellStyle name="常规 11 4 7 2" xfId="10419"/>
    <cellStyle name="常规 9 2 3 2 7" xfId="10420"/>
    <cellStyle name="常规 11 4 9 2" xfId="10421"/>
    <cellStyle name="常规 9 2 3 2 8" xfId="10422"/>
    <cellStyle name="常规 11 4 9 3" xfId="10423"/>
    <cellStyle name="常规 2 2 7 2 2 2 2" xfId="10424"/>
    <cellStyle name="常规 9 2 2 3 6" xfId="10425"/>
    <cellStyle name="常规 11 5 2 2 2" xfId="10426"/>
    <cellStyle name="常规 2 5 4 2 4" xfId="10427"/>
    <cellStyle name="常规 11 5 2 2 3" xfId="10428"/>
    <cellStyle name="常规 15 3 3 2" xfId="10429"/>
    <cellStyle name="常规 2 5 4 2 5" xfId="10430"/>
    <cellStyle name="常规 4 3 2 2 5 2" xfId="10431"/>
    <cellStyle name="常规 2 2 4 8 2 3" xfId="10432"/>
    <cellStyle name="常规 2 5 2 2 3 5 2" xfId="10433"/>
    <cellStyle name="常规 9 2 2 3 7" xfId="10434"/>
    <cellStyle name="常规 11 5 2 2 4" xfId="10435"/>
    <cellStyle name="常规 15 3 3 3" xfId="10436"/>
    <cellStyle name="常规 2 5 4 2 6" xfId="10437"/>
    <cellStyle name="常规 4 3 2 2 5 3" xfId="10438"/>
    <cellStyle name="常规 2 5 2 2 3 5 3" xfId="10439"/>
    <cellStyle name="常规 9 2 3 5 2 2" xfId="10440"/>
    <cellStyle name="常规 2 2 4 4 6 3 3" xfId="10441"/>
    <cellStyle name="常规 3 8 3" xfId="10442"/>
    <cellStyle name="常规 27 2 3 8" xfId="10443"/>
    <cellStyle name="常规 2 4 5 2 2 5 2" xfId="10444"/>
    <cellStyle name="40% - 强调文字颜色 1 2 2 3 4" xfId="10445"/>
    <cellStyle name="常规 11 6 2 2" xfId="10446"/>
    <cellStyle name="常规 4 3 3 11" xfId="10447"/>
    <cellStyle name="常规 7 3 4 4" xfId="10448"/>
    <cellStyle name="常规 11 6 3" xfId="10449"/>
    <cellStyle name="常规 11 6 3 2" xfId="10450"/>
    <cellStyle name="常规 11 6 3 3" xfId="10451"/>
    <cellStyle name="常规 11 3 3 2 5 3" xfId="10452"/>
    <cellStyle name="常规 2 2 3 2 2 3 2 2 3 2" xfId="10453"/>
    <cellStyle name="检查单元格 2 3 2 3" xfId="10454"/>
    <cellStyle name="常规 11 6 4" xfId="10455"/>
    <cellStyle name="注释 2 3 3 2" xfId="10456"/>
    <cellStyle name="常规 4 2 2 4 3 3" xfId="10457"/>
    <cellStyle name="常规 13 2 9" xfId="10458"/>
    <cellStyle name="常规 11 6 4 2" xfId="10459"/>
    <cellStyle name="常规 2 4 5 2 2 3 3 2" xfId="10460"/>
    <cellStyle name="常规 11 6 4 3" xfId="10461"/>
    <cellStyle name="常规 2 3 2 2 7 2 3" xfId="10462"/>
    <cellStyle name="常规 2 3 2 6 2 3" xfId="10463"/>
    <cellStyle name="常规 11 9" xfId="10464"/>
    <cellStyle name="常规 11 9 3" xfId="10465"/>
    <cellStyle name="常规 2 2 4 5 2 3 3" xfId="10466"/>
    <cellStyle name="常规 2 2 2 2 3 11" xfId="10467"/>
    <cellStyle name="常规 2 2 4 4 5 3 3" xfId="10468"/>
    <cellStyle name="常规 4 2 2 3 5" xfId="10469"/>
    <cellStyle name="常规 6 5 5" xfId="10470"/>
    <cellStyle name="常规 8 2 3 13" xfId="10471"/>
    <cellStyle name="常规 2 4 3 3 4 2" xfId="10472"/>
    <cellStyle name="常规 2 2 2 3 3 2 3 2 3" xfId="10473"/>
    <cellStyle name="常规 12 13 3" xfId="10474"/>
    <cellStyle name="链接单元格 2 3 2 2 2 2" xfId="10475"/>
    <cellStyle name="常规 5 12" xfId="10476"/>
    <cellStyle name="常规 4 2 3 2 9" xfId="10477"/>
    <cellStyle name="强调文字颜色 4 2 3 2" xfId="10478"/>
    <cellStyle name="常规 7 4 9" xfId="10479"/>
    <cellStyle name="常规 2 3 4 2 3 3 3" xfId="10480"/>
    <cellStyle name="常规 2 5 2 2 3 3" xfId="10481"/>
    <cellStyle name="常规 8 2 9 3" xfId="10482"/>
    <cellStyle name="常规 9 2 3 3 5" xfId="10483"/>
    <cellStyle name="常规 2 3 4 5 3 3" xfId="10484"/>
    <cellStyle name="常规 2 5 5 2 3" xfId="10485"/>
    <cellStyle name="常规 2 2 3 6 2 3 2 2" xfId="10486"/>
    <cellStyle name="常规 4 6 2 2" xfId="10487"/>
    <cellStyle name="常规 8 2 2 8 3" xfId="10488"/>
    <cellStyle name="常规 2 3 2 4 6 3 3" xfId="10489"/>
    <cellStyle name="常规 12 2 2 2 2" xfId="10490"/>
    <cellStyle name="常规 3 2 4 2 4" xfId="10491"/>
    <cellStyle name="常规 2 5 2 9 3" xfId="10492"/>
    <cellStyle name="计算 2 3 5" xfId="10493"/>
    <cellStyle name="标题 2 2 5 3" xfId="10494"/>
    <cellStyle name="常规 2 3 4 2 2 2 2 2 3" xfId="10495"/>
    <cellStyle name="常规 2 2 3 3 3 2 5 3" xfId="10496"/>
    <cellStyle name="60% - 强调文字颜色 4 2 6 2" xfId="10497"/>
    <cellStyle name="常规 2 2 3 2 4 5" xfId="10498"/>
    <cellStyle name="常规 3 2 4 2 4 3" xfId="10499"/>
    <cellStyle name="常规 12 2 2 2 2 3" xfId="10500"/>
    <cellStyle name="常规 11 2 7" xfId="10501"/>
    <cellStyle name="常规 10 3 7 4 3" xfId="10502"/>
    <cellStyle name="常规 5 2 2 3 2 3 2" xfId="10503"/>
    <cellStyle name="常规 2 7 2 8" xfId="10504"/>
    <cellStyle name="常规 2 2 5 3 4 2" xfId="10505"/>
    <cellStyle name="常规 10 2 2 3 2 4" xfId="10506"/>
    <cellStyle name="60% - 强调文字颜色 3 3 3" xfId="10507"/>
    <cellStyle name="常规 2 2 4 2 8 2" xfId="10508"/>
    <cellStyle name="常规 3 2 2 2 5 3" xfId="10509"/>
    <cellStyle name="常规 10 6 2 2 2" xfId="10510"/>
    <cellStyle name="60% - 强调文字颜色 6 2 2 4 2" xfId="10511"/>
    <cellStyle name="常规 3 2 4 2 2 2" xfId="10512"/>
    <cellStyle name="常规 2 2 3 2 2 4" xfId="10513"/>
    <cellStyle name="常规 10 10 3 3" xfId="10514"/>
    <cellStyle name="常规 2 2 6 2 4 5 3" xfId="10515"/>
    <cellStyle name="常规 2 2 4 6 2 2 2" xfId="10516"/>
    <cellStyle name="常规 7 5 5 3" xfId="10517"/>
    <cellStyle name="常规 2 5 12 2" xfId="10518"/>
    <cellStyle name="常规 3 2 2 3 5 5" xfId="10519"/>
    <cellStyle name="常规 2 8 2 3 2 3" xfId="10520"/>
    <cellStyle name="常规 2 13 2 4" xfId="10521"/>
    <cellStyle name="常规 12 2 2 3 2" xfId="10522"/>
    <cellStyle name="常规 3 2 4 3 4" xfId="10523"/>
    <cellStyle name="常规 3 3 8 3" xfId="10524"/>
    <cellStyle name="常规 7 3 3 2 2" xfId="10525"/>
    <cellStyle name="常规 2 4 2 4 2 2 5 3" xfId="10526"/>
    <cellStyle name="常规 10 7 2" xfId="10527"/>
    <cellStyle name="常规 2 6 7 3" xfId="10528"/>
    <cellStyle name="常规 13 2 5 3" xfId="10529"/>
    <cellStyle name="常规 2 2 2 2 3 5 2" xfId="10530"/>
    <cellStyle name="常规 3 2 3 2 3 3 2" xfId="10531"/>
    <cellStyle name="常规 7 6 6" xfId="10532"/>
    <cellStyle name="输入 2 2 4 3" xfId="10533"/>
    <cellStyle name="常规 2 8 2 4 3" xfId="10534"/>
    <cellStyle name="20% - 强调文字颜色 4 2 2 2 2 2" xfId="10535"/>
    <cellStyle name="60% - 强调文字颜色 4 2 2 4 6" xfId="10536"/>
    <cellStyle name="常规 2 6 2 6 2" xfId="10537"/>
    <cellStyle name="常规 8 2 5 2 3 3" xfId="10538"/>
    <cellStyle name="常规 2 2 5 2 4 5" xfId="10539"/>
    <cellStyle name="常规 12 2 4 2 2 3" xfId="10540"/>
    <cellStyle name="常规 7 2 2 8" xfId="10541"/>
    <cellStyle name="常规 4 3 4 4 2 2" xfId="10542"/>
    <cellStyle name="常规 2 4 2 8 3" xfId="10543"/>
    <cellStyle name="常规 3 3 3 4 2 4" xfId="10544"/>
    <cellStyle name="常规 2 3 5 3 5 2" xfId="10545"/>
    <cellStyle name="常规 2 2 3 3 3 4 3" xfId="10546"/>
    <cellStyle name="常规 2 2 5 3 2 2 2 2" xfId="10547"/>
    <cellStyle name="60% - 强调文字颜色 6 2 2 2 2" xfId="10548"/>
    <cellStyle name="常规 10 3 5 2" xfId="10549"/>
    <cellStyle name="常规 4 3 3 5 2" xfId="10550"/>
    <cellStyle name="常规 2 2 4 3 2 5 2" xfId="10551"/>
    <cellStyle name="常规 2 10 2 2" xfId="10552"/>
    <cellStyle name="强调文字颜色 3 3 2 2" xfId="10553"/>
    <cellStyle name="常规 11 4 3 2" xfId="10554"/>
    <cellStyle name="常规 2 2 4 3 3 2 3" xfId="10555"/>
    <cellStyle name="常规 12 2 6 4 3" xfId="10556"/>
    <cellStyle name="常规 3 2 6 2" xfId="10557"/>
    <cellStyle name="常规 2 5 2 3 5 2 2" xfId="10558"/>
    <cellStyle name="常规 2 4 2 3 4" xfId="10559"/>
    <cellStyle name="常规 3 3 3 3" xfId="10560"/>
    <cellStyle name="常规 5 19" xfId="10561"/>
    <cellStyle name="常规 4 3 3 6" xfId="10562"/>
    <cellStyle name="常规 12 3 2 2 2 3" xfId="10563"/>
    <cellStyle name="常规 2 3 3 2 4 5" xfId="10564"/>
    <cellStyle name="常规 9 3 7" xfId="10565"/>
    <cellStyle name="常规 8 2 4 2 2 2 2" xfId="10566"/>
    <cellStyle name="常规 6 2 2 2 2 6 2" xfId="10567"/>
    <cellStyle name="常规 2 5 2 4 4 5" xfId="10568"/>
    <cellStyle name="常规 2 2 4 2 2 2 4 2 2 2" xfId="10569"/>
    <cellStyle name="常规 2 4 2 3 5" xfId="10570"/>
    <cellStyle name="常规 3 3 3 4" xfId="10571"/>
    <cellStyle name="常规 12 3 2 2 3" xfId="10572"/>
    <cellStyle name="常规 3 3 4 3" xfId="10573"/>
    <cellStyle name="常规 2 4 2 4 4" xfId="10574"/>
    <cellStyle name="常规 4 3 4 6" xfId="10575"/>
    <cellStyle name="常规 12 3 2 2 3 3" xfId="10576"/>
    <cellStyle name="常规 9 4 7" xfId="10577"/>
    <cellStyle name="常规 2 4 2 4 6 3" xfId="10578"/>
    <cellStyle name="常规 2 2 2 3 2 5 2 3" xfId="10579"/>
    <cellStyle name="常规 2 2 3 2 4 3 2" xfId="10580"/>
    <cellStyle name="常规 12 3 2 2 4" xfId="10581"/>
    <cellStyle name="60% - 强调文字颜色 4 2 5 2" xfId="10582"/>
    <cellStyle name="常规 5 2 2 6 2" xfId="10583"/>
    <cellStyle name="常规 2 2 2 3 7 2" xfId="10584"/>
    <cellStyle name="常规 2 3 3 2 6 4" xfId="10585"/>
    <cellStyle name="常规 12 3 2 2 4 2" xfId="10586"/>
    <cellStyle name="常规 9 5 6" xfId="10587"/>
    <cellStyle name="常规 3 3 5 3" xfId="10588"/>
    <cellStyle name="常规 2 4 2 5 4" xfId="10589"/>
    <cellStyle name="常规 12 3 2 2 4 3" xfId="10590"/>
    <cellStyle name="常规 9 5 7" xfId="10591"/>
    <cellStyle name="常规 2 2 2 3 7 3" xfId="10592"/>
    <cellStyle name="常规 2 4 2 4 4 4" xfId="10593"/>
    <cellStyle name="常规 2 9" xfId="10594"/>
    <cellStyle name="输入 3" xfId="10595"/>
    <cellStyle name="常规 2 3 3 3 4 4" xfId="10596"/>
    <cellStyle name="常规 12 3 2 3 2 2" xfId="10597"/>
    <cellStyle name="常规 2 4 3 3 4" xfId="10598"/>
    <cellStyle name="20% - 强调文字颜色 6 2 2 4 3" xfId="10599"/>
    <cellStyle name="常规 7 4 3 2 2 3" xfId="10600"/>
    <cellStyle name="常规 12 3 2 3 2 3" xfId="10601"/>
    <cellStyle name="常规 2 4 2 2 3 4" xfId="10602"/>
    <cellStyle name="常规 3 4 3 2 3 2" xfId="10603"/>
    <cellStyle name="常规 12 3 2 4" xfId="10604"/>
    <cellStyle name="常规 4 2 3 2 3 3" xfId="10605"/>
    <cellStyle name="常规 3 2 2 2 3 5" xfId="10606"/>
    <cellStyle name="常规 7 4 3 3" xfId="10607"/>
    <cellStyle name="常规 2 5" xfId="10608"/>
    <cellStyle name="常规 12 3 2 4 2" xfId="10609"/>
    <cellStyle name="常规 3 3 4 4 4" xfId="10610"/>
    <cellStyle name="常规 2 2 18 3" xfId="10611"/>
    <cellStyle name="常规 2 3 5 2 2 2 4" xfId="10612"/>
    <cellStyle name="常规 2 4 2 4 5 4" xfId="10613"/>
    <cellStyle name="常规 2 2 3 3 3 2 2 3 2" xfId="10614"/>
    <cellStyle name="常规 7 4 2 3 2" xfId="10615"/>
    <cellStyle name="好 2 7" xfId="10616"/>
    <cellStyle name="常规 3 2 2 2 2 5 2" xfId="10617"/>
    <cellStyle name="常规 4 2 9 3" xfId="10618"/>
    <cellStyle name="常规 3 2 3 2 5" xfId="10619"/>
    <cellStyle name="常规 12 3 2 4 3" xfId="10620"/>
    <cellStyle name="常规 3 3 4 4 5" xfId="10621"/>
    <cellStyle name="常规 10 10" xfId="10622"/>
    <cellStyle name="常规 3 2 3 2 6" xfId="10623"/>
    <cellStyle name="常规 4 2 3 2 3 4" xfId="10624"/>
    <cellStyle name="常规 3 2 2 2 3 6" xfId="10625"/>
    <cellStyle name="常规 7 4 3 4" xfId="10626"/>
    <cellStyle name="常规 2 4 2 2 3 5" xfId="10627"/>
    <cellStyle name="常规 3 4 3 2 3 3" xfId="10628"/>
    <cellStyle name="常规 2 3 2 2 4 2 2" xfId="10629"/>
    <cellStyle name="常规 12 3 2 5" xfId="10630"/>
    <cellStyle name="20% - 强调文字颜色 6 2 2 5" xfId="10631"/>
    <cellStyle name="常规 6 3 2 2 2 3 3" xfId="10632"/>
    <cellStyle name="常规 15 8 3" xfId="10633"/>
    <cellStyle name="常规 2 2 3 3 4" xfId="10634"/>
    <cellStyle name="常规 5 5 4 2" xfId="10635"/>
    <cellStyle name="强调文字颜色 3 2 2 4 4" xfId="10636"/>
    <cellStyle name="常规 12 3 3 4" xfId="10637"/>
    <cellStyle name="常规 2 2 4 2 7" xfId="10638"/>
    <cellStyle name="常规 12 3 3 4 2" xfId="10639"/>
    <cellStyle name="常规 2 2 4 2 7 2" xfId="10640"/>
    <cellStyle name="60% - 强调文字颜色 6 2 2 6 2" xfId="10641"/>
    <cellStyle name="20% - 强调文字颜色 5 2 2 4 4 2" xfId="10642"/>
    <cellStyle name="常规 5 2 2 7" xfId="10643"/>
    <cellStyle name="60% - 强调文字颜色 4 2 6" xfId="10644"/>
    <cellStyle name="常规 6 5 2 2 2 2" xfId="10645"/>
    <cellStyle name="常规 4 2 2 3 2 2 2 2" xfId="10646"/>
    <cellStyle name="常规 3 2 2 2 11" xfId="10647"/>
    <cellStyle name="常规 12 3 3 4 3" xfId="10648"/>
    <cellStyle name="常规 2 2 4 2 7 3" xfId="10649"/>
    <cellStyle name="常规 2 2 2 2 6" xfId="10650"/>
    <cellStyle name="常规 2 2 2 2 2 7 3 2" xfId="10651"/>
    <cellStyle name="60% - 强调文字颜色 4 2 7" xfId="10652"/>
    <cellStyle name="60% - 强调文字颜色 6 2 2 6 3" xfId="10653"/>
    <cellStyle name="常规 2 2 6 2 4 3" xfId="10654"/>
    <cellStyle name="常规 11 2 4 2 2 3" xfId="10655"/>
    <cellStyle name="常规 10 3 7 3" xfId="10656"/>
    <cellStyle name="常规 12 4 2 2" xfId="10657"/>
    <cellStyle name="常规 2 5 10 4 3" xfId="10658"/>
    <cellStyle name="常规 2 2 8 2 2 4 3" xfId="10659"/>
    <cellStyle name="常规 2 23" xfId="10660"/>
    <cellStyle name="常规 2 18" xfId="10661"/>
    <cellStyle name="常规 7 3 2 3" xfId="10662"/>
    <cellStyle name="常规 2 2 6 7 4 2" xfId="10663"/>
    <cellStyle name="常规 3 3 4 4 3" xfId="10664"/>
    <cellStyle name="链接单元格 2 3 5 3" xfId="10665"/>
    <cellStyle name="常规 3 4 4 2 3" xfId="10666"/>
    <cellStyle name="常规 2 2 4 4 2 2 2 2 3" xfId="10667"/>
    <cellStyle name="常规 2 2 4 2 6 3 3" xfId="10668"/>
    <cellStyle name="常规 4 6 2 3 2" xfId="10669"/>
    <cellStyle name="常规 7 2 2 7 3" xfId="10670"/>
    <cellStyle name="常规 11 2 3 2 2 4 3" xfId="10671"/>
    <cellStyle name="常规 2 2 5 2 4 4 3" xfId="10672"/>
    <cellStyle name="常规 14 4 2 4" xfId="10673"/>
    <cellStyle name="常规 3 4 4 2 4" xfId="10674"/>
    <cellStyle name="常规 12 4 2 2 2" xfId="10675"/>
    <cellStyle name="链接单元格 2 3 5 4" xfId="10676"/>
    <cellStyle name="常规 12 4 2 3" xfId="10677"/>
    <cellStyle name="常规 12 4 3" xfId="10678"/>
    <cellStyle name="强调文字颜色 4 3 2" xfId="10679"/>
    <cellStyle name="常规 2 8 4 4" xfId="10680"/>
    <cellStyle name="常规 2 2 4 4 2 2 3 2 3" xfId="10681"/>
    <cellStyle name="常规 10 2 7 5" xfId="10682"/>
    <cellStyle name="常规 8 3 11" xfId="10683"/>
    <cellStyle name="常规 12 5 2 3" xfId="10684"/>
    <cellStyle name="常规 2 8 5 4" xfId="10685"/>
    <cellStyle name="常规 12 5 3" xfId="10686"/>
    <cellStyle name="常规 12 5 4" xfId="10687"/>
    <cellStyle name="常规 12 6 4" xfId="10688"/>
    <cellStyle name="常规 2 2 4 2 2 11 3" xfId="10689"/>
    <cellStyle name="常规 2 8 7 3" xfId="10690"/>
    <cellStyle name="常规 12 7 2" xfId="10691"/>
    <cellStyle name="常规 12 8 3" xfId="10692"/>
    <cellStyle name="常规 7 14" xfId="10693"/>
    <cellStyle name="常规 2 4 2 3 10" xfId="10694"/>
    <cellStyle name="常规 2 2 2 3 6 4" xfId="10695"/>
    <cellStyle name="常规 2 2 4 2 12 2" xfId="10696"/>
    <cellStyle name="常规 12 8 4" xfId="10697"/>
    <cellStyle name="常规 12 4 2 2 3" xfId="10698"/>
    <cellStyle name="20% - 强调文字颜色 2 2 2 3 3 2" xfId="10699"/>
    <cellStyle name="常规 2 6 2 2 2 2 2 2" xfId="10700"/>
    <cellStyle name="常规 2 3 2 7 2 3" xfId="10701"/>
    <cellStyle name="常规 2 3 2 3 2 3 2 2 3" xfId="10702"/>
    <cellStyle name="常规 2 3 2 2 8 2 3" xfId="10703"/>
    <cellStyle name="常规 12 9" xfId="10704"/>
    <cellStyle name="常规 13 11 3" xfId="10705"/>
    <cellStyle name="常规 13 12" xfId="10706"/>
    <cellStyle name="常规 13 12 3" xfId="10707"/>
    <cellStyle name="常规 5 5 6 4" xfId="10708"/>
    <cellStyle name="强调文字颜色 2 2 3" xfId="10709"/>
    <cellStyle name="常规 2 2 2 5 2 3" xfId="10710"/>
    <cellStyle name="常规 13 2 10" xfId="10711"/>
    <cellStyle name="常规 13 2 11" xfId="10712"/>
    <cellStyle name="常规 4 2 4 2 4 2" xfId="10713"/>
    <cellStyle name="常规 8 4 4 2" xfId="10714"/>
    <cellStyle name="常规 3 2 3 2 4 4" xfId="10715"/>
    <cellStyle name="常规 2 2 2 2 4 6" xfId="10716"/>
    <cellStyle name="常规 13 2 2 2 2 2" xfId="10717"/>
    <cellStyle name="常规 13 2 2 2 2 3 2" xfId="10718"/>
    <cellStyle name="常规 2 2 2 3 2 2" xfId="10719"/>
    <cellStyle name="常规 27 4" xfId="10720"/>
    <cellStyle name="常规 3 3 4 2" xfId="10721"/>
    <cellStyle name="常规 2 4 2 4 3" xfId="10722"/>
    <cellStyle name="常规 3 2 5" xfId="10723"/>
    <cellStyle name="常规 2 2 11 4 3" xfId="10724"/>
    <cellStyle name="常规 2 2 2 2 2 3 2 2" xfId="10725"/>
    <cellStyle name="常规 2 3 2 2 6 2" xfId="10726"/>
    <cellStyle name="常规 2 2 3 5 8" xfId="10727"/>
    <cellStyle name="常规 8 3 3 2 4" xfId="10728"/>
    <cellStyle name="常规 2 3 2 2 3 6 2" xfId="10729"/>
    <cellStyle name="常规 3 3 4 3 3" xfId="10730"/>
    <cellStyle name="常规 2 4 2 4 4 3" xfId="10731"/>
    <cellStyle name="常规 3 3 5 2" xfId="10732"/>
    <cellStyle name="常规 2 4 2 5 3" xfId="10733"/>
    <cellStyle name="常规 2 3 2 4 4 2 2 2" xfId="10734"/>
    <cellStyle name="20% - 强调文字颜色 1 2 3 4" xfId="10735"/>
    <cellStyle name="常规 13 3 2 2 2 2" xfId="10736"/>
    <cellStyle name="常规 3 3 3 2 4 4" xfId="10737"/>
    <cellStyle name="好_003-化工学院2013学年度工作量_005-计算机科学与技术学院2013学年度研究生工作量 3" xfId="10738"/>
    <cellStyle name="常规 13 3 2 2 3" xfId="10739"/>
    <cellStyle name="常规 2 9 3 2 2" xfId="10740"/>
    <cellStyle name="常规 2 2 4 2 2 2 4 4 2" xfId="10741"/>
    <cellStyle name="常规 14 3 4" xfId="10742"/>
    <cellStyle name="常规 14 4 4 3" xfId="10743"/>
    <cellStyle name="常规 8 7 2" xfId="10744"/>
    <cellStyle name="常规 4 2 4 5 2" xfId="10745"/>
    <cellStyle name="常规 2 3 16" xfId="10746"/>
    <cellStyle name="常规 2 2 2 2 4 2 2" xfId="10747"/>
    <cellStyle name="常规 13 3 2 3" xfId="10748"/>
    <cellStyle name="常规 17 4" xfId="10749"/>
    <cellStyle name="常规 22 4" xfId="10750"/>
    <cellStyle name="链接单元格 2 3 8" xfId="10751"/>
    <cellStyle name="常规 13 5 3 3" xfId="10752"/>
    <cellStyle name="差 3 2" xfId="10753"/>
    <cellStyle name="常规 2 2 4 4 2 2 2 2" xfId="10754"/>
    <cellStyle name="常规 2 4 3 4 3" xfId="10755"/>
    <cellStyle name="常规 6 3 6 2" xfId="10756"/>
    <cellStyle name="常规 14 2 10" xfId="10757"/>
    <cellStyle name="常规 10 6 2 5" xfId="10758"/>
    <cellStyle name="常规 2 6 3 9" xfId="10759"/>
    <cellStyle name="常规 14 2 2 2 2 3" xfId="10760"/>
    <cellStyle name="常规 4 2 3 2 4 5" xfId="10761"/>
    <cellStyle name="链接单元格 2 2 3 2 3" xfId="10762"/>
    <cellStyle name="40% - 强调文字颜色 2 2 2 4 3 3" xfId="10763"/>
    <cellStyle name="常规 14 2 2 3 3" xfId="10764"/>
    <cellStyle name="常规 2 2 2 3 3 2 2 3" xfId="10765"/>
    <cellStyle name="常规 14 2 3 3" xfId="10766"/>
    <cellStyle name="常规 2 2 2 3 3 3 2" xfId="10767"/>
    <cellStyle name="常规 2 4 3 2 6" xfId="10768"/>
    <cellStyle name="常规 28 5 2" xfId="10769"/>
    <cellStyle name="常规 6 2 2 2 4 3" xfId="10770"/>
    <cellStyle name="常规 2 3 4 3 2 3 3" xfId="10771"/>
    <cellStyle name="常规 4 3 2 2 9" xfId="10772"/>
    <cellStyle name="常规 2 2 6 4 2 4 2" xfId="10773"/>
    <cellStyle name="常规 2 2 4 3 10 2" xfId="10774"/>
    <cellStyle name="常规 3 4 2 5" xfId="10775"/>
    <cellStyle name="常规 2 3 2 9" xfId="10776"/>
    <cellStyle name="常规 7 2 2 15" xfId="10777"/>
    <cellStyle name="60% - 强调文字颜色 4 2 2" xfId="10778"/>
    <cellStyle name="常规 2 3 4 3 2 3 3 2" xfId="10779"/>
    <cellStyle name="常规 4 3 2 2 9 2" xfId="10780"/>
    <cellStyle name="常规 2 4 3 2 6 2" xfId="10781"/>
    <cellStyle name="常规 14 2 3 3 2" xfId="10782"/>
    <cellStyle name="常规 28 5 2 2" xfId="10783"/>
    <cellStyle name="常规 10 3 3 2 3 3 2" xfId="10784"/>
    <cellStyle name="常规 2 7 2 5 5" xfId="10785"/>
    <cellStyle name="常规 6 3 5 4" xfId="10786"/>
    <cellStyle name="常规 2 3 2 2 3 2 2 4" xfId="10787"/>
    <cellStyle name="常规 2 3 3 2 4 2 2 2" xfId="10788"/>
    <cellStyle name="常规 9 3 4 2 2" xfId="10789"/>
    <cellStyle name="常规 2 2 3 5 6 4" xfId="10790"/>
    <cellStyle name="常规 2 3 2 2 3 2 2 4 2" xfId="10791"/>
    <cellStyle name="常规 8 3 3 2 2 4" xfId="10792"/>
    <cellStyle name="常规 3 4 2 5 3" xfId="10793"/>
    <cellStyle name="常规 2 3 3 2 4 2 2 3" xfId="10794"/>
    <cellStyle name="常规 9 3 4 2 3" xfId="10795"/>
    <cellStyle name="常规 4 2 15" xfId="10796"/>
    <cellStyle name="常规 5 17 2 2" xfId="10797"/>
    <cellStyle name="常规 3 2 2 2 6" xfId="10798"/>
    <cellStyle name="常规 14 2 4 3 2" xfId="10799"/>
    <cellStyle name="注释 2 2 6" xfId="10800"/>
    <cellStyle name="常规 3 2 2 3 7" xfId="10801"/>
    <cellStyle name="常规 2 2 5 2 2 2 2 2 3" xfId="10802"/>
    <cellStyle name="常规 14 2 4 4 3" xfId="10803"/>
    <cellStyle name="常规 2 3 2 2 2 2" xfId="10804"/>
    <cellStyle name="常规 2 2 3 2 3 7 2" xfId="10805"/>
    <cellStyle name="常规 2 2 5 5 2 2 2" xfId="10806"/>
    <cellStyle name="常规 3 3 11" xfId="10807"/>
    <cellStyle name="常规 11 5 2 3" xfId="10808"/>
    <cellStyle name="常规 2 2 5 14" xfId="10809"/>
    <cellStyle name="常规 2 5 2 2 2 11 3" xfId="10810"/>
    <cellStyle name="常规 2 2 3 6" xfId="10811"/>
    <cellStyle name="常规 2 4 3 2 2 2 2" xfId="10812"/>
    <cellStyle name="常规 3 2 2 4 5 2" xfId="10813"/>
    <cellStyle name="常规 2 5 2 12 2" xfId="10814"/>
    <cellStyle name="常规 14 3 2" xfId="10815"/>
    <cellStyle name="常规 13 2 9 2" xfId="10816"/>
    <cellStyle name="强调文字颜色 6 2 2" xfId="10817"/>
    <cellStyle name="常规 2 4 3 2 2 2 3" xfId="10818"/>
    <cellStyle name="常规 3 2 2 4 5 3" xfId="10819"/>
    <cellStyle name="常规 2 5 2 12 3" xfId="10820"/>
    <cellStyle name="常规 7 2 16 2" xfId="10821"/>
    <cellStyle name="常规 14 3 3" xfId="10822"/>
    <cellStyle name="常规 8 2 3 11" xfId="10823"/>
    <cellStyle name="常规 2 2 7 3 2 4 3" xfId="10824"/>
    <cellStyle name="常规 2 2 6 7 4 3" xfId="10825"/>
    <cellStyle name="常规 7 3 2 4" xfId="10826"/>
    <cellStyle name="常规 2 24" xfId="10827"/>
    <cellStyle name="常规 2 19" xfId="10828"/>
    <cellStyle name="常规 10 10 2 2" xfId="10829"/>
    <cellStyle name="常规 2 2 4 9 3 3" xfId="10830"/>
    <cellStyle name="强调文字颜色 4 2 2 4 4" xfId="10831"/>
    <cellStyle name="常规 14 4 2 2" xfId="10832"/>
    <cellStyle name="常规 14 4 2 3" xfId="10833"/>
    <cellStyle name="标题 5 2 7 3" xfId="10834"/>
    <cellStyle name="常规 14 5 2 2" xfId="10835"/>
    <cellStyle name="常规 9 6 3 2" xfId="10836"/>
    <cellStyle name="常规 21 2" xfId="10837"/>
    <cellStyle name="常规 16 2" xfId="10838"/>
    <cellStyle name="常规 14 5 2 3" xfId="10839"/>
    <cellStyle name="常规 7 3 2" xfId="10840"/>
    <cellStyle name="常规 2 4 2 3 2 7" xfId="10841"/>
    <cellStyle name="常规 2 2 8 2 2 4" xfId="10842"/>
    <cellStyle name="20% - 强调文字颜色 2 2 2 7 2" xfId="10843"/>
    <cellStyle name="常规 2 2 6 2 2 3 3" xfId="10844"/>
    <cellStyle name="常规 2 10 7 3 3" xfId="10845"/>
    <cellStyle name="常规 2 3 2 2 13 2" xfId="10846"/>
    <cellStyle name="超链接 2 2" xfId="10847"/>
    <cellStyle name="常规 14 5 2 4" xfId="10848"/>
    <cellStyle name="常规 16 3" xfId="10849"/>
    <cellStyle name="常规 21 3" xfId="10850"/>
    <cellStyle name="常规 2 2 6 2 3 2 4" xfId="10851"/>
    <cellStyle name="常规 4 3 3 2 4" xfId="10852"/>
    <cellStyle name="常规 16 3 2" xfId="10853"/>
    <cellStyle name="60% - 强调文字颜色 2 2 5" xfId="10854"/>
    <cellStyle name="常规 2 11 2 3 2" xfId="10855"/>
    <cellStyle name="常规 3 2 2 3 3 2" xfId="10856"/>
    <cellStyle name="常规 2 6 2 2 4 4" xfId="10857"/>
    <cellStyle name="常规 14 5 2 4 2" xfId="10858"/>
    <cellStyle name="常规 15 10" xfId="10859"/>
    <cellStyle name="常规 3 3 2" xfId="10860"/>
    <cellStyle name="链接单元格 2 2 2 2 5" xfId="10861"/>
    <cellStyle name="常规 2 2 4 2 2 2 2" xfId="10862"/>
    <cellStyle name="常规 15 2 4" xfId="10863"/>
    <cellStyle name="常规 20 2 4" xfId="10864"/>
    <cellStyle name="常规 2 2 4 2 2 2 5 3 2" xfId="10865"/>
    <cellStyle name="常规 2 2 4 2 2 2 3" xfId="10866"/>
    <cellStyle name="常规 15 2 5" xfId="10867"/>
    <cellStyle name="常规 20 2 5" xfId="10868"/>
    <cellStyle name="常规 2 2 4 2 2 2 5 3 3" xfId="10869"/>
    <cellStyle name="常规 2 5 8 2 2" xfId="10870"/>
    <cellStyle name="常规 4 3 2 2 4" xfId="10871"/>
    <cellStyle name="常规 15 3 2" xfId="10872"/>
    <cellStyle name="60% - 强调文字颜色 1 2 5" xfId="10873"/>
    <cellStyle name="常规 11 4 4 6" xfId="10874"/>
    <cellStyle name="60% - 强调文字颜色 6 2 3" xfId="10875"/>
    <cellStyle name="常规 15 3 2 3" xfId="10876"/>
    <cellStyle name="常规 4 3 2 2 4 3" xfId="10877"/>
    <cellStyle name="常规 2 5 2 2 3 4 3" xfId="10878"/>
    <cellStyle name="60% - 强调文字颜色 1 2 5 3" xfId="10879"/>
    <cellStyle name="常规 15 3 2 3 3" xfId="10880"/>
    <cellStyle name="常规 2 2 4 3 7 2 2" xfId="10881"/>
    <cellStyle name="常规 6 2 3 2 5" xfId="10882"/>
    <cellStyle name="常规 7 4 2 5" xfId="10883"/>
    <cellStyle name="常规 5 2 4 2 2 3" xfId="10884"/>
    <cellStyle name="常规 4 2 3 10" xfId="10885"/>
    <cellStyle name="常规 3 2 2 2 2 7" xfId="10886"/>
    <cellStyle name="常规 15 3 2 4 2" xfId="10887"/>
    <cellStyle name="常规 2 5 2 2 3 5" xfId="10888"/>
    <cellStyle name="常规 15 3 3" xfId="10889"/>
    <cellStyle name="常规 4 3 2 2 5" xfId="10890"/>
    <cellStyle name="60% - 强调文字颜色 1 2 6" xfId="10891"/>
    <cellStyle name="常规 15 3 4 2" xfId="10892"/>
    <cellStyle name="常规 2 2 4 2 2 3 2 2" xfId="10893"/>
    <cellStyle name="常规 2 2 4 2 2 3 2 3" xfId="10894"/>
    <cellStyle name="常规 15 3 4 3" xfId="10895"/>
    <cellStyle name="60% - 强调文字颜色 1 2 7 3" xfId="10896"/>
    <cellStyle name="常规 15 4 2" xfId="10897"/>
    <cellStyle name="常规 20 4 2" xfId="10898"/>
    <cellStyle name="常规 4 3 2 3 4" xfId="10899"/>
    <cellStyle name="常规 2 3 2 2 3 5 2 3" xfId="10900"/>
    <cellStyle name="常规 4 2 2 11" xfId="10901"/>
    <cellStyle name="常规 2 5 2 4 3 2 4" xfId="10902"/>
    <cellStyle name="常规 2 5 2 2 4 4" xfId="10903"/>
    <cellStyle name="常规 28 7" xfId="10904"/>
    <cellStyle name="常规 2 2 2 3 3 5" xfId="10905"/>
    <cellStyle name="常规 3 2 3 3 3 3" xfId="10906"/>
    <cellStyle name="常规 2 6 3 2 4 5" xfId="10907"/>
    <cellStyle name="常规 2 3 5 3 2 4" xfId="10908"/>
    <cellStyle name="输出 2 3 5" xfId="10909"/>
    <cellStyle name="常规 2 2 3" xfId="10910"/>
    <cellStyle name="常规 4 2 2 2 2 2 4 5" xfId="10911"/>
    <cellStyle name="链接单元格 2 3" xfId="10912"/>
    <cellStyle name="常规 15 5 4 3" xfId="10913"/>
    <cellStyle name="常规 2 2 4 2 2 5 2 3" xfId="10914"/>
    <cellStyle name="常规 2 2 4 3 2 6 3" xfId="10915"/>
    <cellStyle name="常规 3 2 2 2 2 2 2 2 2 3" xfId="10916"/>
    <cellStyle name="常规 7 2 2 5" xfId="10917"/>
    <cellStyle name="常规 4 3 2 3 5" xfId="10918"/>
    <cellStyle name="常规 15 4 3" xfId="10919"/>
    <cellStyle name="常规 15 4 4" xfId="10920"/>
    <cellStyle name="常规 2 2 4 2 2 4 2" xfId="10921"/>
    <cellStyle name="常规 3 2 5 2 2 2 2" xfId="10922"/>
    <cellStyle name="常规 4 3 2 3 6" xfId="10923"/>
    <cellStyle name="常规 2 2 3 6 2 4" xfId="10924"/>
    <cellStyle name="常规 4 7" xfId="10925"/>
    <cellStyle name="输出 2 2 3 2" xfId="10926"/>
    <cellStyle name="强调文字颜色 4 2 2 7" xfId="10927"/>
    <cellStyle name="常规 2 2 9 3 3" xfId="10928"/>
    <cellStyle name="常规 7 2 2 3 2 3" xfId="10929"/>
    <cellStyle name="常规 2 3 2 2 11" xfId="10930"/>
    <cellStyle name="常规 2 3 2 2 4 2 3 2" xfId="10931"/>
    <cellStyle name="常规 2 2 2 4 5 4" xfId="10932"/>
    <cellStyle name="常规 8 2 6 2 3" xfId="10933"/>
    <cellStyle name="输出 2 2" xfId="10934"/>
    <cellStyle name="常规 2 3 2 2 3 3 4 2" xfId="10935"/>
    <cellStyle name="常规 15 5" xfId="10936"/>
    <cellStyle name="常规 20 5" xfId="10937"/>
    <cellStyle name="常规 2 3 2 2 3 5 3 3" xfId="10938"/>
    <cellStyle name="常规 2 5 2 4 3 3 4" xfId="10939"/>
    <cellStyle name="常规 15 5 2" xfId="10940"/>
    <cellStyle name="常规 20 5 2" xfId="10941"/>
    <cellStyle name="常规 4 3 2 4 4" xfId="10942"/>
    <cellStyle name="常规 15 5 2 3" xfId="10943"/>
    <cellStyle name="常规 20 5 2 3" xfId="10944"/>
    <cellStyle name="常规 2 3 13 2" xfId="10945"/>
    <cellStyle name="40% - 强调文字颜色 4 3 3 3" xfId="10946"/>
    <cellStyle name="常规 15 5 3" xfId="10947"/>
    <cellStyle name="常规 20 5 3" xfId="10948"/>
    <cellStyle name="常规 2 2 2 5 2 2 3 2 3" xfId="10949"/>
    <cellStyle name="常规 3 10" xfId="10950"/>
    <cellStyle name="常规 15 5 3 2" xfId="10951"/>
    <cellStyle name="常规 6 2 2 3 2 2 3 2" xfId="10952"/>
    <cellStyle name="常规 2 3 4 2 5 3 3" xfId="10953"/>
    <cellStyle name="常规 9 4 9" xfId="10954"/>
    <cellStyle name="常规 3 3 2 4 2" xfId="10955"/>
    <cellStyle name="常规 3 11" xfId="10956"/>
    <cellStyle name="常规 15 5 3 3" xfId="10957"/>
    <cellStyle name="常规 6 3 6" xfId="10958"/>
    <cellStyle name="常规 6 2 3 2 4 2" xfId="10959"/>
    <cellStyle name="常规 2 2 12" xfId="10960"/>
    <cellStyle name="常规 5 2 2 2 4 4" xfId="10961"/>
    <cellStyle name="常规 7 10 4" xfId="10962"/>
    <cellStyle name="常规 5 7" xfId="10963"/>
    <cellStyle name="输出 2 2 4 2" xfId="10964"/>
    <cellStyle name="常规 5 2 3 10" xfId="10965"/>
    <cellStyle name="常规 2 2 2 4 6 4" xfId="10966"/>
    <cellStyle name="常规 2 3 2 2 4 2 4 2" xfId="10967"/>
    <cellStyle name="注释 2 10" xfId="10968"/>
    <cellStyle name="常规 16 2 2 3" xfId="10969"/>
    <cellStyle name="强调文字颜色 2 3 2 2" xfId="10970"/>
    <cellStyle name="常规 8 2 2 5 2" xfId="10971"/>
    <cellStyle name="常规 10 3 3 2 2 3 3" xfId="10972"/>
    <cellStyle name="常规 9 2 2 13 2" xfId="10973"/>
    <cellStyle name="常规 2 2 2 5 2 2 3 3 3" xfId="10974"/>
    <cellStyle name="常规 15 6 3 3" xfId="10975"/>
    <cellStyle name="常规 8 11" xfId="10976"/>
    <cellStyle name="常规 2 4 2 2 2 4" xfId="10977"/>
    <cellStyle name="常规 3 4 3 2 2 2" xfId="10978"/>
    <cellStyle name="常规 15 7 3" xfId="10979"/>
    <cellStyle name="常规 6 3 2 2 2 2 3" xfId="10980"/>
    <cellStyle name="常规 2 4 2 2 2 5" xfId="10981"/>
    <cellStyle name="常规 3 4 3 2 2 3" xfId="10982"/>
    <cellStyle name="常规 2 3 4 3 2 3" xfId="10983"/>
    <cellStyle name="常规 2 4 3 3 3 3" xfId="10984"/>
    <cellStyle name="常规 15 8 2" xfId="10985"/>
    <cellStyle name="常规 4 3 2 7 4" xfId="10986"/>
    <cellStyle name="常规 6 3 2 2 2 3 2" xfId="10987"/>
    <cellStyle name="常规 2 7 2 2 3 2 4" xfId="10988"/>
    <cellStyle name="常规 7 3 3 2 2 2" xfId="10989"/>
    <cellStyle name="常规 15 9" xfId="10990"/>
    <cellStyle name="常规 6 3 2 2 2 4" xfId="10991"/>
    <cellStyle name="常规 2 5 2 4 3 3 3" xfId="10992"/>
    <cellStyle name="常规 2 3 2 2 3 5 3 2" xfId="10993"/>
    <cellStyle name="常规 2 3 5 2 2 3 2" xfId="10994"/>
    <cellStyle name="常规 5 2 2 2 8" xfId="10995"/>
    <cellStyle name="注释 2 3 2 4" xfId="10996"/>
    <cellStyle name="常规 3 10 5" xfId="10997"/>
    <cellStyle name="常规 5 2 3 6 2" xfId="10998"/>
    <cellStyle name="常规 2 3 5 2 2 3 2 2" xfId="10999"/>
    <cellStyle name="常规 9 2 3 2 4 4" xfId="11000"/>
    <cellStyle name="常规 2 6 3 2 6" xfId="11001"/>
    <cellStyle name="常规 16 2 3 3" xfId="11002"/>
    <cellStyle name="常规 9 5 2 3" xfId="11003"/>
    <cellStyle name="常规 4 2 5 3 2 3" xfId="11004"/>
    <cellStyle name="常规 2 2 3 3 2 7" xfId="11005"/>
    <cellStyle name="常规 2 2 13 2" xfId="11006"/>
    <cellStyle name="常规 2 2 4 2 3 2 2" xfId="11007"/>
    <cellStyle name="常规 2 2 4 2 2 2 6 3 2" xfId="11008"/>
    <cellStyle name="常规 16 2 4" xfId="11009"/>
    <cellStyle name="常规 21 2 4" xfId="11010"/>
    <cellStyle name="常规 16 2 4 2" xfId="11011"/>
    <cellStyle name="常规 2 2 3 2 2 2 2 4" xfId="11012"/>
    <cellStyle name="常规 2 2 4 2 3 2 2 2" xfId="11013"/>
    <cellStyle name="常规 2 2 5 3 2 2" xfId="11014"/>
    <cellStyle name="强调文字颜色 5 2 3 2 3" xfId="11015"/>
    <cellStyle name="常规 2 4 4 11" xfId="11016"/>
    <cellStyle name="常规 2 2 4 2 3 3 5 3" xfId="11017"/>
    <cellStyle name="链接单元格 2 5 2 4" xfId="11018"/>
    <cellStyle name="常规 2 2 4 2 3 2 2 3" xfId="11019"/>
    <cellStyle name="常规 16 2 4 3" xfId="11020"/>
    <cellStyle name="常规 2 2 14 2" xfId="11021"/>
    <cellStyle name="常规 2 2 2 2 2 2 10" xfId="11022"/>
    <cellStyle name="常规 7 2 3 4 2" xfId="11023"/>
    <cellStyle name="常规 7 2 3 4 3" xfId="11024"/>
    <cellStyle name="超链接 2 3" xfId="11025"/>
    <cellStyle name="常规 16 4" xfId="11026"/>
    <cellStyle name="常规 21 4" xfId="11027"/>
    <cellStyle name="常规 2 9 2 3 2" xfId="11028"/>
    <cellStyle name="常规 16 4 3" xfId="11029"/>
    <cellStyle name="常规 16 5 2" xfId="11030"/>
    <cellStyle name="常规 4 3 3 4 4" xfId="11031"/>
    <cellStyle name="常规 3 2 8" xfId="11032"/>
    <cellStyle name="常规 2 2 4 3 2 2 2 2 2" xfId="11033"/>
    <cellStyle name="常规 2 5 2 3 5 4" xfId="11034"/>
    <cellStyle name="常规 16 6 2" xfId="11035"/>
    <cellStyle name="常规 4 3 3 5 4" xfId="11036"/>
    <cellStyle name="常规 3 3 8" xfId="11037"/>
    <cellStyle name="常规 2 2 4 3 2 2 2 3 2" xfId="11038"/>
    <cellStyle name="常规 2 5 2 3 6 4" xfId="11039"/>
    <cellStyle name="常规 2 4 2 2 2 2 2" xfId="11040"/>
    <cellStyle name="常规 16 8" xfId="11041"/>
    <cellStyle name="常规 4 2 2 12" xfId="11042"/>
    <cellStyle name="超链接 2 7" xfId="11043"/>
    <cellStyle name="常规 2 4 3 3 4 3" xfId="11044"/>
    <cellStyle name="常规 4 2 2 2 2 2 6 2" xfId="11045"/>
    <cellStyle name="常规 2 2 6 3 2 3 2 2" xfId="11046"/>
    <cellStyle name="常规 2 3 3 3 4 4 3" xfId="11047"/>
    <cellStyle name="常规 2 3 6 2 2 3" xfId="11048"/>
    <cellStyle name="常规 4 2 8" xfId="11049"/>
    <cellStyle name="常规 2 5 2 4 5 4" xfId="11050"/>
    <cellStyle name="常规 17 5 2" xfId="11051"/>
    <cellStyle name="常规 4 3 4 4 4" xfId="11052"/>
    <cellStyle name="常规 14 7 4" xfId="11053"/>
    <cellStyle name="常规 14 11" xfId="11054"/>
    <cellStyle name="常规 2 4 2 4 6 2" xfId="11055"/>
    <cellStyle name="常规 2 2 2 3 2 5 2 2" xfId="11056"/>
    <cellStyle name="常规 8 2 6 4" xfId="11057"/>
    <cellStyle name="常规 3 2 2 2 3 5 3" xfId="11058"/>
    <cellStyle name="常规 4 2 3 2 3 3 3" xfId="11059"/>
    <cellStyle name="常规 4 3 9 4" xfId="11060"/>
    <cellStyle name="常规 3 2 4 2 6" xfId="11061"/>
    <cellStyle name="常规 6 2 3 5 2" xfId="11062"/>
    <cellStyle name="常规 2 3 4 2 4 4" xfId="11063"/>
    <cellStyle name="常规 18 2 4" xfId="11064"/>
    <cellStyle name="常规 2 2 4 2 5 2 2" xfId="11065"/>
    <cellStyle name="常规 3 2 4 2 7" xfId="11066"/>
    <cellStyle name="常规 6 2 3 5 3" xfId="11067"/>
    <cellStyle name="常规 18 2 5" xfId="11068"/>
    <cellStyle name="常规 2 3 4 2 4 5" xfId="11069"/>
    <cellStyle name="常规 2 2 4 2 5 2 3" xfId="11070"/>
    <cellStyle name="常规 2 5 2 5 2" xfId="11071"/>
    <cellStyle name="常规 4 3 3 4" xfId="11072"/>
    <cellStyle name="常规 2 5 2 4 4 3" xfId="11073"/>
    <cellStyle name="常规 2 5 2 3 5" xfId="11074"/>
    <cellStyle name="常规 2 5 2 7 2" xfId="11075"/>
    <cellStyle name="常规 2 6 2 2 2 4" xfId="11076"/>
    <cellStyle name="常规 14 5 2 2 2" xfId="11077"/>
    <cellStyle name="常规 2 4 3 2 3" xfId="11078"/>
    <cellStyle name="常规 2 3 3 3 3 3" xfId="11079"/>
    <cellStyle name="常规 4 2 2 2 4 2 3 3" xfId="11080"/>
    <cellStyle name="常规 2 6 4 2 4" xfId="11081"/>
    <cellStyle name="常规 3 3 2 2 5 3" xfId="11082"/>
    <cellStyle name="常规 4 3 3 11 2" xfId="11083"/>
    <cellStyle name="常规 10 3 5 4 3" xfId="11084"/>
    <cellStyle name="常规 2 5 2 8" xfId="11085"/>
    <cellStyle name="常规 2 6 9 2" xfId="11086"/>
    <cellStyle name="常规 18 8" xfId="11087"/>
    <cellStyle name="常规 2 2 4 5 2 2 3 2" xfId="11088"/>
    <cellStyle name="常规 4 6 2 2 2" xfId="11089"/>
    <cellStyle name="常规 10 4 3" xfId="11090"/>
    <cellStyle name="常规 6 2 4 5 3" xfId="11091"/>
    <cellStyle name="常规 11 3 9" xfId="11092"/>
    <cellStyle name="常规 5 3 2 6 2" xfId="11093"/>
    <cellStyle name="常规 8 5 2 2 3 3" xfId="11094"/>
    <cellStyle name="解释性文本 2 2 2 2" xfId="11095"/>
    <cellStyle name="60% - 强调文字颜色 5 2 5 2" xfId="11096"/>
    <cellStyle name="常规 2 5 2 2 2 6 3" xfId="11097"/>
    <cellStyle name="解释性文本 2 2 2 3" xfId="11098"/>
    <cellStyle name="60% - 强调文字颜色 5 2 5 3" xfId="11099"/>
    <cellStyle name="常规 5 3 2 6 3" xfId="11100"/>
    <cellStyle name="常规 19 3 3 2" xfId="11101"/>
    <cellStyle name="常规 12 4 2 2 3 3" xfId="11102"/>
    <cellStyle name="常规 2 2 4 2 6 3 2" xfId="11103"/>
    <cellStyle name="常规 19 3 4" xfId="11104"/>
    <cellStyle name="常规 5 3 2 8" xfId="11105"/>
    <cellStyle name="常规 10 5 2" xfId="11106"/>
    <cellStyle name="常规 6 2 4 6 2" xfId="11107"/>
    <cellStyle name="常规 19 3 4 2" xfId="11108"/>
    <cellStyle name="常规 2 3 2 3 6 4" xfId="11109"/>
    <cellStyle name="常规 3 2 3 2 2 2 2 4" xfId="11110"/>
    <cellStyle name="解释性文本 2 2 8" xfId="11111"/>
    <cellStyle name="60% - 强调文字颜色 1 2 2 3 2" xfId="11112"/>
    <cellStyle name="常规 15 3 2 4" xfId="11113"/>
    <cellStyle name="常规 4 3 2 2 4 4" xfId="11114"/>
    <cellStyle name="标题 3 2 2 5 3" xfId="11115"/>
    <cellStyle name="常规 2 2 2 2 2 2 5 3 2" xfId="11116"/>
    <cellStyle name="常规 2 5 2 2 3 4 4" xfId="11117"/>
    <cellStyle name="常规 2 6 4 2 2 2 4" xfId="11118"/>
    <cellStyle name="常规 2 2 6 2 8 2" xfId="11119"/>
    <cellStyle name="常规 2 2 2 2 2 3 2 3 2 2" xfId="11120"/>
    <cellStyle name="常规 12 2 4 4 3" xfId="11121"/>
    <cellStyle name="汇总 2 3 3 2" xfId="11122"/>
    <cellStyle name="常规 2 2 3 3 7 3" xfId="11123"/>
    <cellStyle name="常规 2 2 3 2 2 2 9" xfId="11124"/>
    <cellStyle name="常规 19 6 2" xfId="11125"/>
    <cellStyle name="常规 11 3 2 5 4 3" xfId="11126"/>
    <cellStyle name="常规 2 3 5 6 2 2" xfId="11127"/>
    <cellStyle name="常规 2 5 3" xfId="11128"/>
    <cellStyle name="常规 2 2 3 2 5 2 3 3 3" xfId="11129"/>
    <cellStyle name="常规 3 2 4 6 2" xfId="11130"/>
    <cellStyle name="常规 2 13 5 2" xfId="11131"/>
    <cellStyle name="常规 2 3 2 3 4 4 3" xfId="11132"/>
    <cellStyle name="常规 19 7" xfId="11133"/>
    <cellStyle name="60% - 强调文字颜色 2 2 5 3" xfId="11134"/>
    <cellStyle name="常规 2 4 3 3 3" xfId="11135"/>
    <cellStyle name="20% - 强调文字颜色 6 2 2 4 2" xfId="11136"/>
    <cellStyle name="常规 2 3 3 3 4 3" xfId="11137"/>
    <cellStyle name="常规 19 8" xfId="11138"/>
    <cellStyle name="常规 2 3 4 2 3 2 3" xfId="11139"/>
    <cellStyle name="常规 7 3 9" xfId="11140"/>
    <cellStyle name="常规 5 3 16" xfId="11141"/>
    <cellStyle name="强调文字颜色 4 2 2 2" xfId="11142"/>
    <cellStyle name="常规 10 3 5 3 3" xfId="11143"/>
    <cellStyle name="常规 2" xfId="11144"/>
    <cellStyle name="常规 4 3 3 10" xfId="11145"/>
    <cellStyle name="常规 2 6 2 2 2 4 4" xfId="11146"/>
    <cellStyle name="常规 2 10 2 2 3 2" xfId="11147"/>
    <cellStyle name="常规 2 5 2 2 12" xfId="11148"/>
    <cellStyle name="常规 2 10 2 5" xfId="11149"/>
    <cellStyle name="常规 7 2 3 10" xfId="11150"/>
    <cellStyle name="常规 2 3 2 2 7 2 2" xfId="11151"/>
    <cellStyle name="常规 2 5 2 2 12 2" xfId="11152"/>
    <cellStyle name="常规 2 10 2 5 2" xfId="11153"/>
    <cellStyle name="常规 8 2 4 6 4" xfId="11154"/>
    <cellStyle name="常规 10 13 2" xfId="11155"/>
    <cellStyle name="常规 2 2 4 3 2 2 2 2" xfId="11156"/>
    <cellStyle name="常规 3 3 2 5" xfId="11157"/>
    <cellStyle name="常规 2 2 2 3 2 3 2" xfId="11158"/>
    <cellStyle name="常规 2 4 2 2 6" xfId="11159"/>
    <cellStyle name="常规 2 3 2 7 5 2" xfId="11160"/>
    <cellStyle name="常规 11 2 8 2 3" xfId="11161"/>
    <cellStyle name="常规 4 10 4" xfId="11162"/>
    <cellStyle name="常规 11 2 3 4 3" xfId="11163"/>
    <cellStyle name="常规 2 10 6 2 3" xfId="11164"/>
    <cellStyle name="常规 2 3 2 2 7 4" xfId="11165"/>
    <cellStyle name="常规 2 3 2 6 4" xfId="11166"/>
    <cellStyle name="常规 2 3 6 3" xfId="11167"/>
    <cellStyle name="常规 2 2 2 6 4" xfId="11168"/>
    <cellStyle name="常规 2 11" xfId="11169"/>
    <cellStyle name="常规 7 5 2 2" xfId="11170"/>
    <cellStyle name="常规 3 2 2 3 2 4" xfId="11171"/>
    <cellStyle name="常规 2 11 2 2 4" xfId="11172"/>
    <cellStyle name="常规 4 2 3 3 2 2" xfId="11173"/>
    <cellStyle name="常规 2 2 5 2 10 2" xfId="11174"/>
    <cellStyle name="常规 4 3 3 6 2" xfId="11175"/>
    <cellStyle name="常规 5 2 8 3" xfId="11176"/>
    <cellStyle name="常规 3 2 2 3 2 4 2" xfId="11177"/>
    <cellStyle name="常规 2 11 2 2 4 2" xfId="11178"/>
    <cellStyle name="常规 4 2 3 3 2 2 2" xfId="11179"/>
    <cellStyle name="常规 7 5 2 2 2" xfId="11180"/>
    <cellStyle name="常规 2 4 2 5 2 2 4" xfId="11181"/>
    <cellStyle name="20% - 强调文字颜色 6 2 6" xfId="11182"/>
    <cellStyle name="常规 2 2 17 3" xfId="11183"/>
    <cellStyle name="常规 4 2 2 3 2 5 2" xfId="11184"/>
    <cellStyle name="链接单元格 2 3 4" xfId="11185"/>
    <cellStyle name="常规 2 10 4 5 3" xfId="11186"/>
    <cellStyle name="常规 6 2 2 3 3 5" xfId="11187"/>
    <cellStyle name="常规 2 3 9 4 3" xfId="11188"/>
    <cellStyle name="常规 3 2 2 2" xfId="11189"/>
    <cellStyle name="常规 2 3 2 2 13 3" xfId="11190"/>
    <cellStyle name="常规 2 3 2 3 2 3 4 3" xfId="11191"/>
    <cellStyle name="常规 2 11 3 3 2" xfId="11192"/>
    <cellStyle name="常规 3 2 2 4 3 2" xfId="11193"/>
    <cellStyle name="常规 2 6 2 3 4 4" xfId="11194"/>
    <cellStyle name="常规 3 2 2 4 3 3" xfId="11195"/>
    <cellStyle name="常规 2 11 3 3 3" xfId="11196"/>
    <cellStyle name="常规 2 3 2 2 2 2 5 4 2" xfId="11197"/>
    <cellStyle name="常规 2 3 2 3 2 4 4 2" xfId="11198"/>
    <cellStyle name="常规 2 3 2 3 2 4 5 2" xfId="11199"/>
    <cellStyle name="常规 2 10 4 5 2" xfId="11200"/>
    <cellStyle name="常规 6 2 2 3 3 4" xfId="11201"/>
    <cellStyle name="常规 2 3 9 4 2" xfId="11202"/>
    <cellStyle name="好 2 2 6" xfId="11203"/>
    <cellStyle name="常规 2 2 4 3 3 2 2 4 2" xfId="11204"/>
    <cellStyle name="常规 10 2 3 2 2 3 2 3" xfId="11205"/>
    <cellStyle name="常规 2 3 2 2 3 2 2 3 3 3" xfId="11206"/>
    <cellStyle name="常规 2 2 4 3 5 5 2" xfId="11207"/>
    <cellStyle name="常规 2 5 3 6" xfId="11208"/>
    <cellStyle name="常规 10 3 5 5 2" xfId="11209"/>
    <cellStyle name="常规 2 5 3 7" xfId="11210"/>
    <cellStyle name="常规 2 3 2 3 2 4 5 3" xfId="11211"/>
    <cellStyle name="常规 2 12 3 4" xfId="11212"/>
    <cellStyle name="常规 3 2 3 4 4" xfId="11213"/>
    <cellStyle name="常规 2 4 3 4 2 2" xfId="11214"/>
    <cellStyle name="常规 6 2 3 2 7" xfId="11215"/>
    <cellStyle name="常规 7 2 5 2 2" xfId="11216"/>
    <cellStyle name="常规 2 5 8 3" xfId="11217"/>
    <cellStyle name="常规 2 2 3 2 4 2 4" xfId="11218"/>
    <cellStyle name="常规 2 3 3 3 4 2 2" xfId="11219"/>
    <cellStyle name="常规 2 12 5 3" xfId="11220"/>
    <cellStyle name="常规 3 2 3 6 3" xfId="11221"/>
    <cellStyle name="常规 2 5 2 4 5 3" xfId="11222"/>
    <cellStyle name="常规 4 2 7" xfId="11223"/>
    <cellStyle name="常规 2 3 3 5 4" xfId="11224"/>
    <cellStyle name="常规 2 13 2" xfId="11225"/>
    <cellStyle name="常规 3 2 4 3" xfId="11226"/>
    <cellStyle name="常规 8 2 2 2 2 2 3" xfId="11227"/>
    <cellStyle name="常规 7 2 2 2 2 2 2 2" xfId="11228"/>
    <cellStyle name="常规 2 3 2 3 2 5 4" xfId="11229"/>
    <cellStyle name="常规 2 3 5 6 2 3" xfId="11230"/>
    <cellStyle name="常规 2 5 4" xfId="11231"/>
    <cellStyle name="常规 2 3 2 3 2 5 4 2" xfId="11232"/>
    <cellStyle name="常规 2 5 2 3 3 2 4" xfId="11233"/>
    <cellStyle name="常规 2 3 2 2 2 5 2 3" xfId="11234"/>
    <cellStyle name="常规 3 2 4 4 2" xfId="11235"/>
    <cellStyle name="常规 2 13 3 2" xfId="11236"/>
    <cellStyle name="常规 11 3 9 3" xfId="11237"/>
    <cellStyle name="常规 8 2 4 5 2" xfId="11238"/>
    <cellStyle name="常规 2 2 6 2 6 2 2" xfId="11239"/>
    <cellStyle name="常规 2 3 2 3 2 5 4 3" xfId="11240"/>
    <cellStyle name="常规 2 13 2 3" xfId="11241"/>
    <cellStyle name="常规 3 2 4 3 3" xfId="11242"/>
    <cellStyle name="适中 2 2 7" xfId="11243"/>
    <cellStyle name="常规 4 2 2 3 5 3" xfId="11244"/>
    <cellStyle name="常规 6 5 5 3" xfId="11245"/>
    <cellStyle name="常规 11 4 4 4" xfId="11246"/>
    <cellStyle name="常规 2 13 6 2" xfId="11247"/>
    <cellStyle name="常规 3 2 4 7 2" xfId="11248"/>
    <cellStyle name="常规 3 4 13 3" xfId="11249"/>
    <cellStyle name="常规 9 2 3 2 3 2 4" xfId="11250"/>
    <cellStyle name="常规 2 14 4 2" xfId="11251"/>
    <cellStyle name="常规 3 2 5 5 2" xfId="11252"/>
    <cellStyle name="常规 2 5 2 3 6 3" xfId="11253"/>
    <cellStyle name="常规 3 3 7" xfId="11254"/>
    <cellStyle name="常规 10 5 2 2 4 2" xfId="11255"/>
    <cellStyle name="常规 3 2 5 5 3" xfId="11256"/>
    <cellStyle name="常规 2 14 4 3" xfId="11257"/>
    <cellStyle name="常规 2 15 2 2" xfId="11258"/>
    <cellStyle name="常规 2 3 7 2 3 3" xfId="11259"/>
    <cellStyle name="常规 2 10 2 3 3 3" xfId="11260"/>
    <cellStyle name="常规 10 2 3 4 4 3" xfId="11261"/>
    <cellStyle name="40% - 强调文字颜色 2 2 2 2 3" xfId="11262"/>
    <cellStyle name="常规 9 2 5" xfId="11263"/>
    <cellStyle name="常规 2 3 3 2 3 3" xfId="11264"/>
    <cellStyle name="60% - 强调文字颜色 6 2 3 2 3" xfId="11265"/>
    <cellStyle name="常规 10 4 3 3" xfId="11266"/>
    <cellStyle name="常规 2 3 4 5 2 2 3" xfId="11267"/>
    <cellStyle name="常规 2 3 5 4 5 3" xfId="11268"/>
    <cellStyle name="常规 2 3 2 2 2 2 6 4 2" xfId="11269"/>
    <cellStyle name="强调文字颜色 2 3 2 3" xfId="11270"/>
    <cellStyle name="常规 2 3 2 2 2 2 2 2 2 2 3" xfId="11271"/>
    <cellStyle name="常规 11 4 2" xfId="11272"/>
    <cellStyle name="常规 2 6 2 2 2" xfId="11273"/>
    <cellStyle name="常规 2 2 3 2 2 2 3 3" xfId="11274"/>
    <cellStyle name="常规 2 6 3 4 4" xfId="11275"/>
    <cellStyle name="常规 8 2 3 10" xfId="11276"/>
    <cellStyle name="常规 2 2 7 3 2 4 2" xfId="11277"/>
    <cellStyle name="常规 5 5 4 3" xfId="11278"/>
    <cellStyle name="20% - 强调文字颜色 4 2 2 2 2 3" xfId="11279"/>
    <cellStyle name="40% - 强调文字颜色 2 2 2 2 4" xfId="11280"/>
    <cellStyle name="常规 9 2 6" xfId="11281"/>
    <cellStyle name="常规 2 3 3 2 3 4" xfId="11282"/>
    <cellStyle name="常规 10 3 3 4" xfId="11283"/>
    <cellStyle name="常规 2 2 4 4 4 2 2 3" xfId="11284"/>
    <cellStyle name="常规 2 3 3 12 3" xfId="11285"/>
    <cellStyle name="常规 4 9 2" xfId="11286"/>
    <cellStyle name="常规 2 2 10 2 2" xfId="11287"/>
    <cellStyle name="常规 7 3 2 2 2 2 3" xfId="11288"/>
    <cellStyle name="常规 2 2 9 4 3" xfId="11289"/>
    <cellStyle name="常规 2 2 10 2 2 2" xfId="11290"/>
    <cellStyle name="常规 6 2 3 2 2 3" xfId="11291"/>
    <cellStyle name="常规 5 4 2 7" xfId="11292"/>
    <cellStyle name="20% - 强调文字颜色 5 2 3 4 3" xfId="11293"/>
    <cellStyle name="60% - 强调文字颜色 6 2 6" xfId="11294"/>
    <cellStyle name="常规 2 2 3 4 4 4" xfId="11295"/>
    <cellStyle name="40% - 强调文字颜色 2 2 2 4 4 2" xfId="11296"/>
    <cellStyle name="常规 2 2 10 3 2" xfId="11297"/>
    <cellStyle name="常规 7 2 16" xfId="11298"/>
    <cellStyle name="常规 4 3 3 6 3" xfId="11299"/>
    <cellStyle name="常规 6 2 4 2 3" xfId="11300"/>
    <cellStyle name="常规 7 5 2 3" xfId="11301"/>
    <cellStyle name="常规 4 2 3 3 2 3" xfId="11302"/>
    <cellStyle name="常规 3 2 2 3 2 5" xfId="11303"/>
    <cellStyle name="常规 2 4 4 2 6 4" xfId="11304"/>
    <cellStyle name="常规 2 2 5 2 5 4 2" xfId="11305"/>
    <cellStyle name="常规 7 2 3 7 2" xfId="11306"/>
    <cellStyle name="常规 2 2 2 2 2 2 3 2" xfId="11307"/>
    <cellStyle name="常规 2 2 10 5 3" xfId="11308"/>
    <cellStyle name="常规 10 3 5 4 2" xfId="11309"/>
    <cellStyle name="常规 2 5 2 7" xfId="11310"/>
    <cellStyle name="常规 2 2 11 3 2" xfId="11311"/>
    <cellStyle name="常规 2 5 4 4 2" xfId="11312"/>
    <cellStyle name="常规 3 2 2 2 2 3 2 2 4" xfId="11313"/>
    <cellStyle name="常规 9 2 2 5 4" xfId="11314"/>
    <cellStyle name="常规 2 2 11 4" xfId="11315"/>
    <cellStyle name="常规 2 2 11 4 2" xfId="11316"/>
    <cellStyle name="常规 13 5 5" xfId="11317"/>
    <cellStyle name="常规 2 2 12 2 2" xfId="11318"/>
    <cellStyle name="常规 6 2 2 2 3 2 2 4" xfId="11319"/>
    <cellStyle name="注释 2 10 2 2" xfId="11320"/>
    <cellStyle name="常规 2 10 3 5" xfId="11321"/>
    <cellStyle name="常规 2 2 4 2 2 5 2 2 3" xfId="11322"/>
    <cellStyle name="常规 2 2 12 3 2" xfId="11323"/>
    <cellStyle name="常规 10 3 2 2 2 2 3" xfId="11324"/>
    <cellStyle name="60% - 强调文字颜色 1 2 6 2" xfId="11325"/>
    <cellStyle name="常规 7 2 3 2 2 2 2 3" xfId="11326"/>
    <cellStyle name="常规 2 3 2 2 3 4 5 2" xfId="11327"/>
    <cellStyle name="解释性文本 2 2 2 4" xfId="11328"/>
    <cellStyle name="常规 2 2 2 4 10" xfId="11329"/>
    <cellStyle name="常规 2 2 12 4" xfId="11330"/>
    <cellStyle name="常规 7 2 7 4" xfId="11331"/>
    <cellStyle name="常规 3 2 2 5 2 3 3" xfId="11332"/>
    <cellStyle name="超链接 2 6" xfId="11333"/>
    <cellStyle name="常规 16 7" xfId="11334"/>
    <cellStyle name="常规 10 3 2 2 2 3 3" xfId="11335"/>
    <cellStyle name="常规 2 2 12 4 2" xfId="11336"/>
    <cellStyle name="常规 4 2 2 2 3 2 3" xfId="11337"/>
    <cellStyle name="常规 6 4 3 2 3" xfId="11338"/>
    <cellStyle name="常规 2 2 2 2 2 4 2 2" xfId="11339"/>
    <cellStyle name="常规 2 3 2 3 6 2" xfId="11340"/>
    <cellStyle name="常规 2 2 12 4 3" xfId="11341"/>
    <cellStyle name="常规 3 2 3 2 2 2 2 2" xfId="11342"/>
    <cellStyle name="常规 10 3 7 3 2" xfId="11343"/>
    <cellStyle name="60% - 强调文字颜色 1 2 7 2" xfId="11344"/>
    <cellStyle name="常规 3 2 2 6 2 3" xfId="11345"/>
    <cellStyle name="解释性文本 2 2 3 4" xfId="11346"/>
    <cellStyle name="常规 2 3 3 2 6 4 3" xfId="11347"/>
    <cellStyle name="常规 5 3 2 10" xfId="11348"/>
    <cellStyle name="常规 2 3 3 5 2" xfId="11349"/>
    <cellStyle name="常规 4 2 5" xfId="11350"/>
    <cellStyle name="常规 9 2 2 2 2 2 2 2" xfId="11351"/>
    <cellStyle name="常规 2 2 4 2 2 5 3 3" xfId="11352"/>
    <cellStyle name="常规 2 2 14 3" xfId="11353"/>
    <cellStyle name="常规 2 2 4 2 2 5 4 3" xfId="11354"/>
    <cellStyle name="常规 2 2 4 2 2 5 5" xfId="11355"/>
    <cellStyle name="链接单元格 2 2 3" xfId="11356"/>
    <cellStyle name="常规 2 2 16 2" xfId="11357"/>
    <cellStyle name="常规 13 4 5" xfId="11358"/>
    <cellStyle name="常规 2 5 5 2 2 2 3" xfId="11359"/>
    <cellStyle name="好 2 2 4 4" xfId="11360"/>
    <cellStyle name="常规 2 2 6 4 2 3 2" xfId="11361"/>
    <cellStyle name="强调文字颜色 5 3 4" xfId="11362"/>
    <cellStyle name="常规 5 2 3 3 2 2 2" xfId="11363"/>
    <cellStyle name="常规 4 2 2 3 2 4 2" xfId="11364"/>
    <cellStyle name="链接单元格 2 2 4" xfId="11365"/>
    <cellStyle name="常规 2 2 16 3" xfId="11366"/>
    <cellStyle name="常规 4 11" xfId="11367"/>
    <cellStyle name="常规 2 2 4 5 3 2" xfId="11368"/>
    <cellStyle name="常规 3 2 4 2 10" xfId="11369"/>
    <cellStyle name="常规 8 2 3 3 4" xfId="11370"/>
    <cellStyle name="常规 2 2 2 5 5 4" xfId="11371"/>
    <cellStyle name="链接单元格 2 2 3 2 2 2" xfId="11372"/>
    <cellStyle name="常规 2 2 17" xfId="11373"/>
    <cellStyle name="常规 2 2 3 6 3" xfId="11374"/>
    <cellStyle name="常规 7 10" xfId="11375"/>
    <cellStyle name="常规 2 2 18" xfId="11376"/>
    <cellStyle name="链接单元格 2 2 3 2 2 3" xfId="11377"/>
    <cellStyle name="解释性文本 2 2 7" xfId="11378"/>
    <cellStyle name="常规 10 2 6 4" xfId="11379"/>
    <cellStyle name="常规 28 4" xfId="11380"/>
    <cellStyle name="常规 2 2 2 3 3 2" xfId="11381"/>
    <cellStyle name="常规 3 5 11 3 2" xfId="11382"/>
    <cellStyle name="常规 2 6 6 5" xfId="11383"/>
    <cellStyle name="常规 2 2 3 2 2 2 2 2 2" xfId="11384"/>
    <cellStyle name="常规 2 11 2 3 3 2" xfId="11385"/>
    <cellStyle name="常规 5 3 7 3" xfId="11386"/>
    <cellStyle name="60% - 强调文字颜色 1 3 3" xfId="11387"/>
    <cellStyle name="常规 2 10 7 3 2" xfId="11388"/>
    <cellStyle name="常规 2 2 6 2 2 3 2" xfId="11389"/>
    <cellStyle name="常规 2 2 9 2 3 2" xfId="11390"/>
    <cellStyle name="常规 2 3 2 4 6 2 2" xfId="11391"/>
    <cellStyle name="常规 8 2 2 7 2" xfId="11392"/>
    <cellStyle name="常规 2 2 6 2 4 4 2" xfId="11393"/>
    <cellStyle name="常规 2 2 19" xfId="11394"/>
    <cellStyle name="常规 2 2 6 2 3 2 2" xfId="11395"/>
    <cellStyle name="常规 2 3 3 8 2" xfId="11396"/>
    <cellStyle name="常规 2 5 3 3 2 3 3" xfId="11397"/>
    <cellStyle name="常规 2 3 2 3 2 4 3 2" xfId="11398"/>
    <cellStyle name="常规 2 3 2 3 9 2" xfId="11399"/>
    <cellStyle name="常规 7 2 2 2 6 4" xfId="11400"/>
    <cellStyle name="常规 8 2 3 2 6 2" xfId="11401"/>
    <cellStyle name="常规 2 2 2 2 10" xfId="11402"/>
    <cellStyle name="常规 2 2 4 5 2 4 2" xfId="11403"/>
    <cellStyle name="常规 2 6 2 2 2 2 2 3" xfId="11404"/>
    <cellStyle name="20% - 强调文字颜色 2 2 2 3 3 3" xfId="11405"/>
    <cellStyle name="常规 10 12 2" xfId="11406"/>
    <cellStyle name="常规 8 2 3 2 6 3" xfId="11407"/>
    <cellStyle name="常规 2 2 2 2 11" xfId="11408"/>
    <cellStyle name="常规 2 2 4 5 2 4 3" xfId="11409"/>
    <cellStyle name="常规 2 2 2 2 12" xfId="11410"/>
    <cellStyle name="常规 5 4 2 2" xfId="11411"/>
    <cellStyle name="常规 4 2 2 5 2 3 3" xfId="11412"/>
    <cellStyle name="60% - 强调文字颜色 1 2 2 6 3" xfId="11413"/>
    <cellStyle name="常规 2 6" xfId="11414"/>
    <cellStyle name="常规 2 4 2 2 2 5 2" xfId="11415"/>
    <cellStyle name="常规 12 13 2" xfId="11416"/>
    <cellStyle name="常规 2 2 2 3 3 2 3 2 2" xfId="11417"/>
    <cellStyle name="常规 10 12 3" xfId="11418"/>
    <cellStyle name="常规 2 2 2 2 2 7 3 3" xfId="11419"/>
    <cellStyle name="常规 2 2 2 2 7" xfId="11420"/>
    <cellStyle name="常规 2 2 2 2 13" xfId="11421"/>
    <cellStyle name="40% - 强调文字颜色 1 2 2 4 2" xfId="11422"/>
    <cellStyle name="常规 2 4 2 4" xfId="11423"/>
    <cellStyle name="常规 6 4 2 3 5" xfId="11424"/>
    <cellStyle name="常规 2 2 2 2 14" xfId="11425"/>
    <cellStyle name="常规 10 3 6 3" xfId="11426"/>
    <cellStyle name="常规 2 2 3 2 2 2 6 2" xfId="11427"/>
    <cellStyle name="常规 2 3 3 3 2 2 4 2" xfId="11428"/>
    <cellStyle name="常规 2 6 3 7 3" xfId="11429"/>
    <cellStyle name="常规 3 2 4 2 3 3" xfId="11430"/>
    <cellStyle name="常规 2 2 3 2 3 5" xfId="11431"/>
    <cellStyle name="60% - 强调文字颜色 6 2 2 5 3" xfId="11432"/>
    <cellStyle name="常规 5 4 7 3" xfId="11433"/>
    <cellStyle name="常规 2 2 2 2 15" xfId="11434"/>
    <cellStyle name="常规 2 2 2 2 16 2 2" xfId="11435"/>
    <cellStyle name="常规 3 3 2 2 5" xfId="11436"/>
    <cellStyle name="常规 6 2 3 3 2 2 3" xfId="11437"/>
    <cellStyle name="常规 2 7 3 9" xfId="11438"/>
    <cellStyle name="常规 2 4 6 2 3 3 2" xfId="11439"/>
    <cellStyle name="常规 2 2 4 6 2 3 3" xfId="11440"/>
    <cellStyle name="注释 2 2 4" xfId="11441"/>
    <cellStyle name="常规 6 4 4 2" xfId="11442"/>
    <cellStyle name="常规 4 2 2 2 4 2" xfId="11443"/>
    <cellStyle name="解释性文本 2 5" xfId="11444"/>
    <cellStyle name="常规 4 2 2 3 2 2 2 2 3" xfId="11445"/>
    <cellStyle name="常规 2 3 4 4 2" xfId="11446"/>
    <cellStyle name="常规 6 3 8" xfId="11447"/>
    <cellStyle name="常规 2 3 4 2 2 2 2" xfId="11448"/>
    <cellStyle name="常规 2 3 2 4 5 2" xfId="11449"/>
    <cellStyle name="常规 11 3 3 2 4 3" xfId="11450"/>
    <cellStyle name="常规 2 5 3 5 2 2" xfId="11451"/>
    <cellStyle name="常规 2 3 2 5 2 2 4 2" xfId="11452"/>
    <cellStyle name="常规 3 2 2 4 3 3 3" xfId="11453"/>
    <cellStyle name="常规 6 3 7 4" xfId="11454"/>
    <cellStyle name="常规 2 2 3 2 3 3 2" xfId="11455"/>
    <cellStyle name="常规 3 3 3 2 6" xfId="11456"/>
    <cellStyle name="常规 2 3 2 2 8 3" xfId="11457"/>
    <cellStyle name="常规 2 2 2 2 2 3 4 3" xfId="11458"/>
    <cellStyle name="常规 2 3 2 3 2 3 2 3" xfId="11459"/>
    <cellStyle name="常规 2 3 2 2 4 2 3 2 3" xfId="11460"/>
    <cellStyle name="常规 2 3 2 2 11 3" xfId="11461"/>
    <cellStyle name="常规 2 10 3 2 3 3" xfId="11462"/>
    <cellStyle name="常规 2 2 2 2 2 2 6 4" xfId="11463"/>
    <cellStyle name="常规 2 4 2 4 2 2 2 4" xfId="11464"/>
    <cellStyle name="常规 2 2 3 2 3 2 6 2" xfId="11465"/>
    <cellStyle name="常规 2 3 2 2 8 4" xfId="11466"/>
    <cellStyle name="常规 2 3 2 3 2 3 2 4" xfId="11467"/>
    <cellStyle name="常规 2 2 3 3 3 2 3 2" xfId="11468"/>
    <cellStyle name="常规 2 11 3" xfId="11469"/>
    <cellStyle name="常规 3 2 2 4" xfId="11470"/>
    <cellStyle name="常规 2 2 2 2 2 3 2 2 3 2" xfId="11471"/>
    <cellStyle name="常规 14 8 3" xfId="11472"/>
    <cellStyle name="常规 2 11 4" xfId="11473"/>
    <cellStyle name="常规 3 2 2 5" xfId="11474"/>
    <cellStyle name="常规 2 2 2 2 2 3 2 2 3 3" xfId="11475"/>
    <cellStyle name="常规 2 3 2 10" xfId="11476"/>
    <cellStyle name="常规 2 2 3 3 3 2 3 3" xfId="11477"/>
    <cellStyle name="适中 2 10" xfId="11478"/>
    <cellStyle name="常规 2 2 2 2 2 3 2 2 4 2" xfId="11479"/>
    <cellStyle name="常规 2 3 2 3 2 4 5" xfId="11480"/>
    <cellStyle name="常规 14 9 3" xfId="11481"/>
    <cellStyle name="适中 2 11" xfId="11482"/>
    <cellStyle name="常规 2 2 2 2 2 3 2 2 4 3" xfId="11483"/>
    <cellStyle name="常规 8 3 10" xfId="11484"/>
    <cellStyle name="常规 12 5 2 2" xfId="11485"/>
    <cellStyle name="常规 9 2 2 2 2 2 2 3" xfId="11486"/>
    <cellStyle name="常规 2 3 2 4 2 2 2 3" xfId="11487"/>
    <cellStyle name="常规 8 2 6 5" xfId="11488"/>
    <cellStyle name="常规 2 3 2 4 2 2 2 3 3" xfId="11489"/>
    <cellStyle name="常规 2 2 6 2 8 3" xfId="11490"/>
    <cellStyle name="常规 2 2 2 2 2 3 2 3 2 3" xfId="11491"/>
    <cellStyle name="常规 2 2 4 3 2 4 4 2" xfId="11492"/>
    <cellStyle name="常规 2 2 3 3 3 2 4 2" xfId="11493"/>
    <cellStyle name="常规 2 3 2 4 2 2 2 4" xfId="11494"/>
    <cellStyle name="常规 2 4 4 4 2" xfId="11495"/>
    <cellStyle name="常规 2 2 3 3 3 2 4 3" xfId="11496"/>
    <cellStyle name="常规 6 4 10" xfId="11497"/>
    <cellStyle name="常规 4 2 2 2 10" xfId="11498"/>
    <cellStyle name="常规 2 3 5 3" xfId="11499"/>
    <cellStyle name="常规 2 3 2 5 4" xfId="11500"/>
    <cellStyle name="常规 8 3 3 2 6" xfId="11501"/>
    <cellStyle name="常规 2 3 2 2 3 6 4" xfId="11502"/>
    <cellStyle name="常规 2 3 2 4 2 2 3 3" xfId="11503"/>
    <cellStyle name="常规 2 3 2 2 6 4 2" xfId="11504"/>
    <cellStyle name="常规 2 2 2 2 2 3 2 4 2" xfId="11505"/>
    <cellStyle name="常规 2 2 3 2 3 3 2 2 2" xfId="11506"/>
    <cellStyle name="常规 2 2 4 6 2" xfId="11507"/>
    <cellStyle name="常规 2 2 4 6 3" xfId="11508"/>
    <cellStyle name="常规 2 3 2 4 2 2 4 3" xfId="11509"/>
    <cellStyle name="常规 2 3 2 2 6 5 2" xfId="11510"/>
    <cellStyle name="常规 2 4 13" xfId="11511"/>
    <cellStyle name="常规 2 2 2 2 2 3 2 5 2" xfId="11512"/>
    <cellStyle name="60% - 强调文字颜色 4 2 2 5 2" xfId="11513"/>
    <cellStyle name="常规 4 2 3 2 4" xfId="11514"/>
    <cellStyle name="常规 7 4 4" xfId="11515"/>
    <cellStyle name="常规 5 2 3 4 2" xfId="11516"/>
    <cellStyle name="常规 10 2 2 4 2 4 2" xfId="11517"/>
    <cellStyle name="常规 2 3 2 2 2 4 2 4 3" xfId="11518"/>
    <cellStyle name="常规 2 3 5 4 3" xfId="11519"/>
    <cellStyle name="常规 2 6 4 2" xfId="11520"/>
    <cellStyle name="常规 2 4 14" xfId="11521"/>
    <cellStyle name="常规 2 2 2 2 2 3 2 5 3" xfId="11522"/>
    <cellStyle name="常规 2 3 2 2 6 5 3" xfId="11523"/>
    <cellStyle name="常规 26 7" xfId="11524"/>
    <cellStyle name="常规 7 2 2 12" xfId="11525"/>
    <cellStyle name="常规 2 3 2 6" xfId="11526"/>
    <cellStyle name="常规 2 3 2 7 2" xfId="11527"/>
    <cellStyle name="常规 3 2 2 2 3 2" xfId="11528"/>
    <cellStyle name="常规 2 3 2 2 3 8 2" xfId="11529"/>
    <cellStyle name="常规 2 2 6 2 7" xfId="11530"/>
    <cellStyle name="常规 2 2 4 4 2 2 3" xfId="11531"/>
    <cellStyle name="常规 3 4 5" xfId="11532"/>
    <cellStyle name="常规 2 2 3 3 3 2 5 2" xfId="11533"/>
    <cellStyle name="常规 8 2 2 2 5 3" xfId="11534"/>
    <cellStyle name="常规 3 3 2 4 2 3" xfId="11535"/>
    <cellStyle name="常规 2 3 2 8 2" xfId="11536"/>
    <cellStyle name="常规 3 2 2 2 4 2" xfId="11537"/>
    <cellStyle name="常规 2 3 2 2 3 9 2" xfId="11538"/>
    <cellStyle name="常规 2 2 3 2 3 2 7" xfId="11539"/>
    <cellStyle name="常规 2 2 5 3 2 3 3 3" xfId="11540"/>
    <cellStyle name="常规 10 5 2 2 2 2" xfId="11541"/>
    <cellStyle name="常规 3 2 3 2 2 2 2 3" xfId="11542"/>
    <cellStyle name="常规 2 2 2 2 2 4 2 3" xfId="11543"/>
    <cellStyle name="常规 2 3 2 3 6 3" xfId="11544"/>
    <cellStyle name="常规 2 2 4 4 2" xfId="11545"/>
    <cellStyle name="输出 2 7" xfId="11546"/>
    <cellStyle name="常规 2 3 3 6" xfId="11547"/>
    <cellStyle name="好_002-材料与冶金学院2013学年度 2" xfId="11548"/>
    <cellStyle name="常规 11 6 2 3" xfId="11549"/>
    <cellStyle name="常规 10 5 2 2 2 3" xfId="11550"/>
    <cellStyle name="常规 2 2 4 4 3" xfId="11551"/>
    <cellStyle name="输出 2 8" xfId="11552"/>
    <cellStyle name="常规 2 3 3 7" xfId="11553"/>
    <cellStyle name="好_2013届土木工程毕业设计选题报审表-土木系" xfId="11554"/>
    <cellStyle name="常规 2 2 5 2 3 4 2" xfId="11555"/>
    <cellStyle name="警告文本 3 4" xfId="11556"/>
    <cellStyle name="常规 3 2 16 4" xfId="11557"/>
    <cellStyle name="常规 2 2 3 2 4 3" xfId="11558"/>
    <cellStyle name="常规 3 2 2 2 10" xfId="11559"/>
    <cellStyle name="常规 3 2 3 2 2 3" xfId="11560"/>
    <cellStyle name="常规 2 2 2 2 2 5" xfId="11561"/>
    <cellStyle name="常规 3 2 2 3 2 2 2 2" xfId="11562"/>
    <cellStyle name="常规 2 3 4 7" xfId="11563"/>
    <cellStyle name="常规 2 4 4 2 2 2 2 2" xfId="11564"/>
    <cellStyle name="常规 17 2 3" xfId="11565"/>
    <cellStyle name="常规 22 2 3" xfId="11566"/>
    <cellStyle name="差 3 3 3" xfId="11567"/>
    <cellStyle name="常规 11 8 2 3" xfId="11568"/>
    <cellStyle name="20% - 强调文字颜色 6 3 2" xfId="11569"/>
    <cellStyle name="常规 3 3 3 4 2 3" xfId="11570"/>
    <cellStyle name="常规 2 4 2 8 2" xfId="11571"/>
    <cellStyle name="常规 8 2 3 2 5 3" xfId="11572"/>
    <cellStyle name="常规 3 3 3 2 3 2 3" xfId="11573"/>
    <cellStyle name="常规 2 2 3 3 9" xfId="11574"/>
    <cellStyle name="常规 2 3 2 2 3 4 3" xfId="11575"/>
    <cellStyle name="常规 2 3 2 2 4 3" xfId="11576"/>
    <cellStyle name="输出 2 3" xfId="11577"/>
    <cellStyle name="常规 2 4 3 7 4" xfId="11578"/>
    <cellStyle name="常规 8 4 2 8" xfId="11579"/>
    <cellStyle name="常规 2 2 2 2 2 7 2 3" xfId="11580"/>
    <cellStyle name="常规 10 2 2 4 4" xfId="11581"/>
    <cellStyle name="常规 3 4 7 3" xfId="11582"/>
    <cellStyle name="常规 2 6 2 3 3 2 3" xfId="11583"/>
    <cellStyle name="常规 4 2 2 2 2 4 3" xfId="11584"/>
    <cellStyle name="常规 5 2 3 2 2 2 3" xfId="11585"/>
    <cellStyle name="常规 2 4 3 2" xfId="11586"/>
    <cellStyle name="常规 6 4 2 4 3" xfId="11587"/>
    <cellStyle name="常规 13 2 4 4 3" xfId="11588"/>
    <cellStyle name="60% - 强调文字颜色 3 2 3 3 2" xfId="11589"/>
    <cellStyle name="常规 2 6 2 3 3 2 4" xfId="11590"/>
    <cellStyle name="常规 2 2 2 2 4 2 2 3 2 3" xfId="11591"/>
    <cellStyle name="常规 5 5 2 2 5" xfId="11592"/>
    <cellStyle name="常规 4 3 2 3 2 3" xfId="11593"/>
    <cellStyle name="常规 2 5 2 2 4 2 3" xfId="11594"/>
    <cellStyle name="常规 28 3" xfId="11595"/>
    <cellStyle name="常规 11 3 2 7 3" xfId="11596"/>
    <cellStyle name="常规 2 4 2 2 4 2 2 3" xfId="11597"/>
    <cellStyle name="常规 2 2 3 2 2 2 4 4" xfId="11598"/>
    <cellStyle name="常规 2 2 4 2 3 2 4 2" xfId="11599"/>
    <cellStyle name="常规 2 6 3 5 5" xfId="11600"/>
    <cellStyle name="常规 2 2 2 8 2" xfId="11601"/>
    <cellStyle name="强调文字颜色 5 2" xfId="11602"/>
    <cellStyle name="超链接 2" xfId="11603"/>
    <cellStyle name="强调文字颜色 6 2 7" xfId="11604"/>
    <cellStyle name="常规 7 2 2 2 5 4" xfId="11605"/>
    <cellStyle name="常规 8 2 3 2 5 2" xfId="11606"/>
    <cellStyle name="常规 6 4 6 4" xfId="11607"/>
    <cellStyle name="常规 5 2 3 2 6 2" xfId="11608"/>
    <cellStyle name="常规 4 2 2 2 6 4" xfId="11609"/>
    <cellStyle name="60% - 强调文字颜色 4 2 2 2 3 2" xfId="11610"/>
    <cellStyle name="常规 10 2 4 3 4 2" xfId="11611"/>
    <cellStyle name="常规 2 2 2 2 3 2 3 4" xfId="11612"/>
    <cellStyle name="常规 8 6 6" xfId="11613"/>
    <cellStyle name="常规 2 3 2 3 3 2 3 2" xfId="11614"/>
    <cellStyle name="常规 8 8 4" xfId="11615"/>
    <cellStyle name="常规 4 2 4 6 4" xfId="11616"/>
    <cellStyle name="常规 2 2 2 2 3 2 5 2" xfId="11617"/>
    <cellStyle name="常规 2 3 2 3 3 2 3 3" xfId="11618"/>
    <cellStyle name="常规 2 2 2 2 3 2 5 3" xfId="11619"/>
    <cellStyle name="常规 2 2 4 3 3 2" xfId="11620"/>
    <cellStyle name="常规 3 18" xfId="11621"/>
    <cellStyle name="常规 7 3 7 3" xfId="11622"/>
    <cellStyle name="常规 2 2 3 2 2 4 2 2 2" xfId="11623"/>
    <cellStyle name="常规 4 4 5 5" xfId="11624"/>
    <cellStyle name="常规 2 2 2 4 7 2" xfId="11625"/>
    <cellStyle name="常规 4 2 2 2 2 2 4 2 2" xfId="11626"/>
    <cellStyle name="常规 2 2 2 2 3 2 5 4" xfId="11627"/>
    <cellStyle name="常规 2 2 7 2 3 2" xfId="11628"/>
    <cellStyle name="常规 2 3 5 3 2 3 3" xfId="11629"/>
    <cellStyle name="常规 3 2 4 3 2 4" xfId="11630"/>
    <cellStyle name="常规 9 5 2 2" xfId="11631"/>
    <cellStyle name="常规 4 2 5 3 2 2" xfId="11632"/>
    <cellStyle name="常规 2 2 3 3 2 6" xfId="11633"/>
    <cellStyle name="常规 3 2 3 2 3 3" xfId="11634"/>
    <cellStyle name="常规 2 2 2 2 3 5" xfId="11635"/>
    <cellStyle name="常规 2 2 5 2 6 4 3" xfId="11636"/>
    <cellStyle name="常规 3 2 3 2 3 3 4" xfId="11637"/>
    <cellStyle name="常规 2 2 2 2 3 5 4" xfId="11638"/>
    <cellStyle name="常规 8 2 4 2 2 3 2" xfId="11639"/>
    <cellStyle name="常规 4 2 9" xfId="11640"/>
    <cellStyle name="常规 7 2 2 8 2" xfId="11641"/>
    <cellStyle name="常规 2 2 5 2 4 5 2" xfId="11642"/>
    <cellStyle name="常规 2 10 6 4" xfId="11643"/>
    <cellStyle name="常规 5 2 5" xfId="11644"/>
    <cellStyle name="常规 28 5 8" xfId="11645"/>
    <cellStyle name="常规 8 10 4" xfId="11646"/>
    <cellStyle name="60% - 强调文字颜色 1 2 2 6 2" xfId="11647"/>
    <cellStyle name="常规 4 2 2 5 2 3 2" xfId="11648"/>
    <cellStyle name="常规 2 2 2 2 4 2 2 3 2" xfId="11649"/>
    <cellStyle name="常规 2 6 3 5 2" xfId="11650"/>
    <cellStyle name="常规 8 2 8" xfId="11651"/>
    <cellStyle name="常规 10 5 2 4 2" xfId="11652"/>
    <cellStyle name="常规 3 2 3 2 4 2" xfId="11653"/>
    <cellStyle name="常规 2 2 2 2 4 4" xfId="11654"/>
    <cellStyle name="常规 6 9" xfId="11655"/>
    <cellStyle name="常规 4 2 2 7" xfId="11656"/>
    <cellStyle name="常规 2 2 4 2 2 7 3" xfId="11657"/>
    <cellStyle name="常规 4 2 2 2 2 3 2 2 3" xfId="11658"/>
    <cellStyle name="常规 2 2 2 2 4 5" xfId="11659"/>
    <cellStyle name="常规 3 2 3 2 4 3" xfId="11660"/>
    <cellStyle name="常规 8 2 2 2 10" xfId="11661"/>
    <cellStyle name="常规 2 2 4 2 2 7 4" xfId="11662"/>
    <cellStyle name="常规 4 2 2 2 2 3 2 2 4" xfId="11663"/>
    <cellStyle name="常规 2 2 3 2 4 2 2 3 3" xfId="11664"/>
    <cellStyle name="常规 2 2 3 6 2" xfId="11665"/>
    <cellStyle name="20% - 强调文字颜色 1 2 2 3 3" xfId="11666"/>
    <cellStyle name="常规 8 2 3 2 2 2 3" xfId="11667"/>
    <cellStyle name="常规 2 2 2 2 5 2 3 2 2" xfId="11668"/>
    <cellStyle name="常规 8 5 2 5" xfId="11669"/>
    <cellStyle name="常规 2 2 2 3 2 9" xfId="11670"/>
    <cellStyle name="常规 6 11" xfId="11671"/>
    <cellStyle name="常规 2 2 3 6 2 3 2" xfId="11672"/>
    <cellStyle name="常规 4 6 2" xfId="11673"/>
    <cellStyle name="常规 2 2 2 2 5 2 3 3 2" xfId="11674"/>
    <cellStyle name="常规 2 2 3 3 3 5 3" xfId="11675"/>
    <cellStyle name="常规 2 2 5 3 2 2 3 2" xfId="11676"/>
    <cellStyle name="常规 8 3 6 4" xfId="11677"/>
    <cellStyle name="常规 2 4 4 12" xfId="11678"/>
    <cellStyle name="常规 2 2 5 3 2 3" xfId="11679"/>
    <cellStyle name="常规 2 2 5 3 2 4" xfId="11680"/>
    <cellStyle name="常规 2 2 2 2 5 2 5 3" xfId="11681"/>
    <cellStyle name="常规 2 2 5 3 2 4 3" xfId="11682"/>
    <cellStyle name="常规 14 4 2" xfId="11683"/>
    <cellStyle name="常规 2 3 2 2 10 2" xfId="11684"/>
    <cellStyle name="常规 7 2 2 3 2 2 2" xfId="11685"/>
    <cellStyle name="常规 2 2 2 3" xfId="11686"/>
    <cellStyle name="计算 2 3 2 4" xfId="11687"/>
    <cellStyle name="常规 3 2 2 4 6 2" xfId="11688"/>
    <cellStyle name="常规 2 5 2 13 2" xfId="11689"/>
    <cellStyle name="常规 2 5 2 2 3 2 2 4" xfId="11690"/>
    <cellStyle name="常规 2 2 4 2 2 8 3" xfId="11691"/>
    <cellStyle name="常规 4 2 2 2 2 3 2 3 3" xfId="11692"/>
    <cellStyle name="20% - 强调文字颜色 1 2 2 3 2 2" xfId="11693"/>
    <cellStyle name="常规 13 5 4 3" xfId="11694"/>
    <cellStyle name="常规 2 5 5 5" xfId="11695"/>
    <cellStyle name="常规 2 6 3 2 2 2" xfId="11696"/>
    <cellStyle name="常规 2 2 2 2 7 3" xfId="11697"/>
    <cellStyle name="输出 2 2 2 3" xfId="11698"/>
    <cellStyle name="20% - 强调文字颜色 3 2 2 4 6" xfId="11699"/>
    <cellStyle name="常规 2 2 3 2 4 2 2 3" xfId="11700"/>
    <cellStyle name="常规 8 5 7" xfId="11701"/>
    <cellStyle name="常规 7 2 4 4 2" xfId="11702"/>
    <cellStyle name="常规 2 2 7 3 2 2" xfId="11703"/>
    <cellStyle name="常规 2 3 5 3 3 2 3" xfId="11704"/>
    <cellStyle name="常规 2 2 2 2 7 4" xfId="11705"/>
    <cellStyle name="常规 9 9" xfId="11706"/>
    <cellStyle name="常规 4 2 5 7" xfId="11707"/>
    <cellStyle name="常规 2 3 3 2 3 3 3 2" xfId="11708"/>
    <cellStyle name="常规 2 2 2 2 9 4" xfId="11709"/>
    <cellStyle name="检查单元格 2 2 3 3" xfId="11710"/>
    <cellStyle name="常规 2 8 2 6 3" xfId="11711"/>
    <cellStyle name="常规 4 2 2 2 2 2 3 2 2" xfId="11712"/>
    <cellStyle name="常规 2 2 2 3 2 2 2 3" xfId="11713"/>
    <cellStyle name="常规 2 3 2 4 2 2 2" xfId="11714"/>
    <cellStyle name="常规 2 2 2 3 2 2 4" xfId="11715"/>
    <cellStyle name="常规 3 2 3 3 2 2" xfId="11716"/>
    <cellStyle name="常规 2 2 2 3 2 4" xfId="11717"/>
    <cellStyle name="常规 8 2 4 5 3" xfId="11718"/>
    <cellStyle name="常规 2 2 6 2 6 2 3" xfId="11719"/>
    <cellStyle name="常规 3 2 3 3 2 2 2" xfId="11720"/>
    <cellStyle name="常规 2 4 2 3 6" xfId="11721"/>
    <cellStyle name="常规 2 2 2 3 2 4 2" xfId="11722"/>
    <cellStyle name="常规 2 2 4 2 2 2 4 2 2 3" xfId="11723"/>
    <cellStyle name="常规 3 3 3 5" xfId="11724"/>
    <cellStyle name="常规 3 3 3 6" xfId="11725"/>
    <cellStyle name="常规 2 2 2 3 2 4 3" xfId="11726"/>
    <cellStyle name="常规 3 2 3 3 2 2 3" xfId="11727"/>
    <cellStyle name="常规 2 4 2 3 7" xfId="11728"/>
    <cellStyle name="常规 5 3 3 2 2 4" xfId="11729"/>
    <cellStyle name="强调文字颜色 1 2 10" xfId="11730"/>
    <cellStyle name="常规 3 3 4 5 2" xfId="11731"/>
    <cellStyle name="常规 3 3" xfId="11732"/>
    <cellStyle name="常规 10 2 2 2 3 2 3" xfId="11733"/>
    <cellStyle name="常规 2 3 2 2 2 2 3 2 4" xfId="11734"/>
    <cellStyle name="常规 2 2 10 5 2" xfId="11735"/>
    <cellStyle name="常规 2 5 2 6" xfId="11736"/>
    <cellStyle name="常规 3 3 4 7" xfId="11737"/>
    <cellStyle name="常规 3 2 2 3 3 2 2 2" xfId="11738"/>
    <cellStyle name="强调文字颜色 3 2 2 6" xfId="11739"/>
    <cellStyle name="常规 2 2 2 3 2 5 4 2" xfId="11740"/>
    <cellStyle name="常规 10 2 2 2 4 2 3" xfId="11741"/>
    <cellStyle name="常规 2 3 2 2 2 2 4 2 4" xfId="11742"/>
    <cellStyle name="常规 2 2 4 3 5 2 2" xfId="11743"/>
    <cellStyle name="常规 11 3 3 2 2 4" xfId="11744"/>
    <cellStyle name="链接单元格 3 5" xfId="11745"/>
    <cellStyle name="常规 2 3 2 2 2 2 3 4" xfId="11746"/>
    <cellStyle name="常规 9 2 4 3 2" xfId="11747"/>
    <cellStyle name="常规 2 3 3 2 3 2 3 2" xfId="11748"/>
    <cellStyle name="常规 9 2 4 3 3" xfId="11749"/>
    <cellStyle name="常规 2 3 3 2 3 2 3 3" xfId="11750"/>
    <cellStyle name="常规 2 4 2 2 2 3 3" xfId="11751"/>
    <cellStyle name="常规 4 2 2 15 2" xfId="11752"/>
    <cellStyle name="常规 2 3 4 7 2 2" xfId="11753"/>
    <cellStyle name="常规 9 2 5 2 4" xfId="11754"/>
    <cellStyle name="常规 2 2 2 3 3 2 2 3 3" xfId="11755"/>
    <cellStyle name="常规 2 2 3 3 4 2 2 2" xfId="11756"/>
    <cellStyle name="常规 2 2 2 3 3 2 2 4" xfId="11757"/>
    <cellStyle name="常规 5 3 2 2 2 2" xfId="11758"/>
    <cellStyle name="常规 6 3 4 2 3" xfId="11759"/>
    <cellStyle name="常规 2 2 4 5 2 3" xfId="11760"/>
    <cellStyle name="常规 2 2 2 3 3 2 2 4 3" xfId="11761"/>
    <cellStyle name="常规 10 2 5 2" xfId="11762"/>
    <cellStyle name="常规 5 2 4 5 4" xfId="11763"/>
    <cellStyle name="常规 2 2 2 3 3 2 4 2" xfId="11764"/>
    <cellStyle name="常规 2 3 2 4 3 2 2 2" xfId="11765"/>
    <cellStyle name="常规 4 2 2 3 2 2 2" xfId="11766"/>
    <cellStyle name="常规 6 5 2 2 2" xfId="11767"/>
    <cellStyle name="标题 1 2 5 2" xfId="11768"/>
    <cellStyle name="常规 27 2 3 10 3" xfId="11769"/>
    <cellStyle name="常规 2 3 2 2 2 2 3 2 3 2" xfId="11770"/>
    <cellStyle name="常规 10 2 2 2 3 2 2 2" xfId="11771"/>
    <cellStyle name="40% - 强调文字颜色 1 2 2 7 2" xfId="11772"/>
    <cellStyle name="常规 2 2 3 2 6 2 4" xfId="11773"/>
    <cellStyle name="常规 3 6 2 2 3" xfId="11774"/>
    <cellStyle name="常规 2 3 2 4 3 2 2 3" xfId="11775"/>
    <cellStyle name="常规 2 2 2 3 3 2 4 3" xfId="11776"/>
    <cellStyle name="常规 8 2 2 7" xfId="11777"/>
    <cellStyle name="常规 2 3 2 4 6 2" xfId="11778"/>
    <cellStyle name="常规 2 2 2 3 3 2 5 2" xfId="11779"/>
    <cellStyle name="常规 5 2 4 6 4" xfId="11780"/>
    <cellStyle name="常规 2 3 2 4 3 2 3 2" xfId="11781"/>
    <cellStyle name="常规 3 6 2 3 3" xfId="11782"/>
    <cellStyle name="常规 8 2 2 8" xfId="11783"/>
    <cellStyle name="常规 2 3 2 4 6 3" xfId="11784"/>
    <cellStyle name="常规 6 4 9" xfId="11785"/>
    <cellStyle name="常规 4 2 2 2 9" xfId="11786"/>
    <cellStyle name="常规 2 3 4 2 2 3 3" xfId="11787"/>
    <cellStyle name="常规 2 2 2 3 3 2 5 3" xfId="11788"/>
    <cellStyle name="常规 2 3 2 4 3 2 3 3" xfId="11789"/>
    <cellStyle name="60% - 强调文字颜色 1 2 2 4 2" xfId="11790"/>
    <cellStyle name="常规 2 5 4 2 7" xfId="11791"/>
    <cellStyle name="常规 4 3 2 2 5 4" xfId="11792"/>
    <cellStyle name="常规 2 2 6 2 3 2 2 3" xfId="11793"/>
    <cellStyle name="常规 6 5 10" xfId="11794"/>
    <cellStyle name="常规 4 2 2 3 10" xfId="11795"/>
    <cellStyle name="标题 2 2 4" xfId="11796"/>
    <cellStyle name="常规 2 2 2 2 8 3" xfId="11797"/>
    <cellStyle name="常规 2 3 2 2 2 3 2 3" xfId="11798"/>
    <cellStyle name="常规 6 2 10" xfId="11799"/>
    <cellStyle name="常规 6 2 11" xfId="11800"/>
    <cellStyle name="常规 2 2 2 2 4 2 2 2 2" xfId="11801"/>
    <cellStyle name="60% - 强调文字颜色 1 2 2 5 2" xfId="11802"/>
    <cellStyle name="常规 4 2 2 5 2 2 2" xfId="11803"/>
    <cellStyle name="常规 2 2 6 2 3 2 3 3" xfId="11804"/>
    <cellStyle name="常规 2 2 5 6 2" xfId="11805"/>
    <cellStyle name="常规 4 3 4 7" xfId="11806"/>
    <cellStyle name="常规 2 2 2 3 7 3 2" xfId="11807"/>
    <cellStyle name="常规 5" xfId="11808"/>
    <cellStyle name="常规 2 2 2 3 7 4 2" xfId="11809"/>
    <cellStyle name="常规 2 3 2 2 2 2 2 2 2 2 2" xfId="11810"/>
    <cellStyle name="常规 2 2 6 2 5 2 2" xfId="11811"/>
    <cellStyle name="常规 2 5 4 2 4 4" xfId="11812"/>
    <cellStyle name="常规 2 2 2 15" xfId="11813"/>
    <cellStyle name="常规 7 3 2 10" xfId="11814"/>
    <cellStyle name="常规 2 3 2 2 2 3 2 2 4 3" xfId="11815"/>
    <cellStyle name="常规 10 2 2 3 2 2 3 3" xfId="11816"/>
    <cellStyle name="常规 10 3 2 4 2 2 2" xfId="11817"/>
    <cellStyle name="常规 10 2 2 3 2 2 4" xfId="11818"/>
    <cellStyle name="常规 2 5 10" xfId="11819"/>
    <cellStyle name="常规 6 2 2 2 5 3" xfId="11820"/>
    <cellStyle name="常规 2 5 3 4 2" xfId="11821"/>
    <cellStyle name="常规 8 2 2 2 2 2 2 2" xfId="11822"/>
    <cellStyle name="常规 2 3 2 4 4 5 2" xfId="11823"/>
    <cellStyle name="常规 2 2 2 4 2 2 2" xfId="11824"/>
    <cellStyle name="强调文字颜色 1 2 2 2" xfId="11825"/>
    <cellStyle name="20% - 强调文字颜色 5 2 2 3 4 2" xfId="11826"/>
    <cellStyle name="常规 2 2 3 3 3 5 2" xfId="11827"/>
    <cellStyle name="常规 12 5 4 3" xfId="11828"/>
    <cellStyle name="常规 2 5 10 3" xfId="11829"/>
    <cellStyle name="常规 7 5 3 4" xfId="11830"/>
    <cellStyle name="常规 4 2 3 3 3 4" xfId="11831"/>
    <cellStyle name="常规 9 2 10" xfId="11832"/>
    <cellStyle name="常规 2 5 2 4 3 4" xfId="11833"/>
    <cellStyle name="常规 6 2 2 2 2 5 2" xfId="11834"/>
    <cellStyle name="常规 2 5 2 4 3 5" xfId="11835"/>
    <cellStyle name="常规 2 2 3 3 2 2 2 2 3" xfId="11836"/>
    <cellStyle name="常规 2 6 2 3 3 5" xfId="11837"/>
    <cellStyle name="常规 10 3 5 5 3" xfId="11838"/>
    <cellStyle name="常规 2 5 3 8" xfId="11839"/>
    <cellStyle name="常规 2 5 3 9" xfId="11840"/>
    <cellStyle name="常规 2 3 10 3 3" xfId="11841"/>
    <cellStyle name="常规 4 2 4 4 2 4" xfId="11842"/>
    <cellStyle name="强调文字颜色 1 2 8" xfId="11843"/>
    <cellStyle name="常规 8 6 2 4" xfId="11844"/>
    <cellStyle name="常规 2 2 2 4 2 8" xfId="11845"/>
    <cellStyle name="差 2 2 4" xfId="11846"/>
    <cellStyle name="常规 2 5 2 5 2 3 3" xfId="11847"/>
    <cellStyle name="常规 2 2 4 3 9 2" xfId="11848"/>
    <cellStyle name="强调文字颜色 5 2 2 4 2" xfId="11849"/>
    <cellStyle name="常规 10 2 2 2 2 3" xfId="11850"/>
    <cellStyle name="常规 2 2 4 2 2 2 2 4" xfId="11851"/>
    <cellStyle name="常规 2 2 5 2 3 2 2 2" xfId="11852"/>
    <cellStyle name="常规 4 4 3 3" xfId="11853"/>
    <cellStyle name="警告文本 3" xfId="11854"/>
    <cellStyle name="常规 2 2 4 2 2 2 4 4" xfId="11855"/>
    <cellStyle name="常规 2 2 5 2 3 2 4 2" xfId="11856"/>
    <cellStyle name="常规 2 5 4 4" xfId="11857"/>
    <cellStyle name="强调文字颜色 1 3 3" xfId="11858"/>
    <cellStyle name="常规 2 2 2 4 3 3" xfId="11859"/>
    <cellStyle name="强调文字颜色 1 3 4" xfId="11860"/>
    <cellStyle name="常规 2 2 2 4 3 4" xfId="11861"/>
    <cellStyle name="常规 10 5 4 3 2" xfId="11862"/>
    <cellStyle name="常规 2 5 4 6" xfId="11863"/>
    <cellStyle name="常规 10 2 3 2 2 3 3 3" xfId="11864"/>
    <cellStyle name="常规 4" xfId="11865"/>
    <cellStyle name="常规 6 2 2 2 2 2" xfId="11866"/>
    <cellStyle name="常规 4 4 2 6" xfId="11867"/>
    <cellStyle name="常规 2 2 2 4 4 3" xfId="11868"/>
    <cellStyle name="常规 2 2 4 14 2" xfId="11869"/>
    <cellStyle name="常规 2 5 3 2 7" xfId="11870"/>
    <cellStyle name="常规 2 2 4 14 3" xfId="11871"/>
    <cellStyle name="常规 2 5 3 2 8" xfId="11872"/>
    <cellStyle name="常规 2 2 2 4 4 4" xfId="11873"/>
    <cellStyle name="常规 2 2 4 2 3 2 2 4" xfId="11874"/>
    <cellStyle name="常规 2 2 5 2 4 2 2 2" xfId="11875"/>
    <cellStyle name="常规 2 2 2 4 6 2" xfId="11876"/>
    <cellStyle name="常规 2 2 2 4 6 3" xfId="11877"/>
    <cellStyle name="标题 4 2 7 3" xfId="11878"/>
    <cellStyle name="常规 2 5 2 3 2 2 2 2 3" xfId="11879"/>
    <cellStyle name="好 2 2 4 3" xfId="11880"/>
    <cellStyle name="常规 2 5 5 2 2 2 2" xfId="11881"/>
    <cellStyle name="常规 3 2 4 2 2 2 2 3" xfId="11882"/>
    <cellStyle name="常规 2 2 3 2 2 4 2 3" xfId="11883"/>
    <cellStyle name="常规 2 2 2 4 9" xfId="11884"/>
    <cellStyle name="常规 2 3 2 2 2 5 3" xfId="11885"/>
    <cellStyle name="常规 2 2 4 2" xfId="11886"/>
    <cellStyle name="常规 2 4 16 3 2" xfId="11887"/>
    <cellStyle name="常规 2 3 4 2 6 2 2" xfId="11888"/>
    <cellStyle name="常规 2 5 2 5 2 2" xfId="11889"/>
    <cellStyle name="常规 8 2 2 15" xfId="11890"/>
    <cellStyle name="常规 9 4 2 2 2 2" xfId="11891"/>
    <cellStyle name="常规 7 3 2 9" xfId="11892"/>
    <cellStyle name="汇总 2 3 3" xfId="11893"/>
    <cellStyle name="常规 2 2 2 5 2 2 5 2" xfId="11894"/>
    <cellStyle name="强调文字颜色 2 3 3" xfId="11895"/>
    <cellStyle name="常规 2 2 2 5 3 3" xfId="11896"/>
    <cellStyle name="常规 3 4 2 2 2 3" xfId="11897"/>
    <cellStyle name="常规 2 2 2 5 4 4" xfId="11898"/>
    <cellStyle name="常规 10 8 5" xfId="11899"/>
    <cellStyle name="常规 2 4 2 5 2 3 3" xfId="11900"/>
    <cellStyle name="常规 3 3 2 2 4" xfId="11901"/>
    <cellStyle name="常规 8 3 2 2 2 4" xfId="11902"/>
    <cellStyle name="常规 9 3 3 2 2 2" xfId="11903"/>
    <cellStyle name="常规 2 2 2 5 6 4" xfId="11904"/>
    <cellStyle name="常规 2 3 15" xfId="11905"/>
    <cellStyle name="常规 3 2 2 4 7" xfId="11906"/>
    <cellStyle name="常规 12 6 2 2 2" xfId="11907"/>
    <cellStyle name="常规 2 4 3 2 2 4" xfId="11908"/>
    <cellStyle name="常规 2 5 2 14" xfId="11909"/>
    <cellStyle name="常规 14 5" xfId="11910"/>
    <cellStyle name="常规 2 2 3 2 2 3 2 2 4 3" xfId="11911"/>
    <cellStyle name="强调文字颜色 3 2 3 2" xfId="11912"/>
    <cellStyle name="常规 2 7 2 2 6" xfId="11913"/>
    <cellStyle name="常规 2 2 2 6 2 3 2" xfId="11914"/>
    <cellStyle name="常规 2 2 2 6 2 3 3 2" xfId="11915"/>
    <cellStyle name="常规 2 3 2 2 2 11 2" xfId="11916"/>
    <cellStyle name="强调文字颜色 4 2" xfId="11917"/>
    <cellStyle name="常规 2 2 2 7 2" xfId="11918"/>
    <cellStyle name="常规 10 3 3 5" xfId="11919"/>
    <cellStyle name="常规 2 2 3 5 3 3" xfId="11920"/>
    <cellStyle name="常规 10 3 2 4 2 2 3" xfId="11921"/>
    <cellStyle name="常规 9 2 2 3 5" xfId="11922"/>
    <cellStyle name="常规 4 2 2 4 3 3 3" xfId="11923"/>
    <cellStyle name="常规 4 5 2 2" xfId="11924"/>
    <cellStyle name="常规 9 2 3 6 4" xfId="11925"/>
    <cellStyle name="常规 2 5 4 2 3" xfId="11926"/>
    <cellStyle name="常规 2 3 4 4 3 3" xfId="11927"/>
    <cellStyle name="常规 2 3 4 2 2 2 3 3" xfId="11928"/>
    <cellStyle name="常规 2 3 2 4 5 3 3" xfId="11929"/>
    <cellStyle name="常规 2 3 2 2 2 11 3" xfId="11930"/>
    <cellStyle name="强调文字颜色 4 3" xfId="11931"/>
    <cellStyle name="常规 2 2 2 7 3" xfId="11932"/>
    <cellStyle name="常规 2 5 4 2 3 2 3" xfId="11933"/>
    <cellStyle name="强调文字颜色 2 2 2 6" xfId="11934"/>
    <cellStyle name="常规 2 2 3 5 3 4" xfId="11935"/>
    <cellStyle name="常规 2 3 5 4 4 2" xfId="11936"/>
    <cellStyle name="常规 10 3 2 4 2 4" xfId="11937"/>
    <cellStyle name="常规 2 2 2 7 4" xfId="11938"/>
    <cellStyle name="解释性文本 2 4" xfId="11939"/>
    <cellStyle name="常规 4 2 2 3 2 2 2 2 2" xfId="11940"/>
    <cellStyle name="常规 10 3 2 3 3 2" xfId="11941"/>
    <cellStyle name="标题 4 3 4 3" xfId="11942"/>
    <cellStyle name="常规 2 2 3 5 4 3" xfId="11943"/>
    <cellStyle name="强调文字颜色 5 3" xfId="11944"/>
    <cellStyle name="常规 4 3 2 4 2 2" xfId="11945"/>
    <cellStyle name="常规 2 2 2 8 3" xfId="11946"/>
    <cellStyle name="常规 2 2 4 2 2 2 4 3" xfId="11947"/>
    <cellStyle name="常规 2 3 4 3 2 2 2 3" xfId="11948"/>
    <cellStyle name="常规 6 2 18" xfId="11949"/>
    <cellStyle name="常规 2 3 3 3 4" xfId="11950"/>
    <cellStyle name="常规 5 4 2 2 5" xfId="11951"/>
    <cellStyle name="常规 3 3 3 2 4 2" xfId="11952"/>
    <cellStyle name="常规 2 3 2 2 4 4" xfId="11953"/>
    <cellStyle name="常规 2 3 2 2 10" xfId="11954"/>
    <cellStyle name="常规 7 2 2 3 2 2" xfId="11955"/>
    <cellStyle name="常规 2 2 9 3 2" xfId="11956"/>
    <cellStyle name="常规 2 2 19 2" xfId="11957"/>
    <cellStyle name="常规 5 2 2 2 9" xfId="11958"/>
    <cellStyle name="常规 2 3 5 2 2 3 3" xfId="11959"/>
    <cellStyle name="常规 2 3 2 2 3 2 2 2 2" xfId="11960"/>
    <cellStyle name="常规 2 2 3 5 4 4" xfId="11961"/>
    <cellStyle name="常规 4 3 2 4 2 3" xfId="11962"/>
    <cellStyle name="常规 2 2 2 8 4" xfId="11963"/>
    <cellStyle name="常规 2 2 4 2 2 2 3 2 2 2" xfId="11964"/>
    <cellStyle name="常规 2 3 2 3 5" xfId="11965"/>
    <cellStyle name="常规 2 3 3 4" xfId="11966"/>
    <cellStyle name="强调文字颜色 6 3" xfId="11967"/>
    <cellStyle name="常规 2 2 2 9 3" xfId="11968"/>
    <cellStyle name="常规 10 3 2 4 4 3" xfId="11969"/>
    <cellStyle name="常规 2 2 4 2 2 7 4 2" xfId="11970"/>
    <cellStyle name="常规 7 2 17" xfId="11971"/>
    <cellStyle name="常规 2 3 2 2 3 2 2 3 2" xfId="11972"/>
    <cellStyle name="常规 2 2 3 5 5 4" xfId="11973"/>
    <cellStyle name="常规 2 2 6 2 6 4" xfId="11974"/>
    <cellStyle name="常规 2 2 4 3 2 4 2 3" xfId="11975"/>
    <cellStyle name="常规 2 2 2 9 4" xfId="11976"/>
    <cellStyle name="常规 2 10 4 2 2 3" xfId="11977"/>
    <cellStyle name="常规 10 6 4" xfId="11978"/>
    <cellStyle name="常规 2 2 3 10" xfId="11979"/>
    <cellStyle name="常规 5 3 2 2" xfId="11980"/>
    <cellStyle name="常规 2 6 2 2 3" xfId="11981"/>
    <cellStyle name="常规 5 2 2 6 4" xfId="11982"/>
    <cellStyle name="常规 2 2 3 12" xfId="11983"/>
    <cellStyle name="常规 2 4 3 14" xfId="11984"/>
    <cellStyle name="常规 2 3 2 3 3 2 2 3 3" xfId="11985"/>
    <cellStyle name="常规 2 2 5 4 2" xfId="11986"/>
    <cellStyle name="常规 2 3 2 3 2 4 4 3" xfId="11987"/>
    <cellStyle name="常规 2 3 2 4 3 2 3" xfId="11988"/>
    <cellStyle name="常规 2 2 2 3 3 2 5" xfId="11989"/>
    <cellStyle name="适中 2 2 3" xfId="11990"/>
    <cellStyle name="常规 2 4 3 7 2 2" xfId="11991"/>
    <cellStyle name="常规 2 6 2 12" xfId="11992"/>
    <cellStyle name="计算 2 2 6" xfId="11993"/>
    <cellStyle name="常规 2 2 4 2 3 6 3 2" xfId="11994"/>
    <cellStyle name="常规 13 11 2" xfId="11995"/>
    <cellStyle name="常规 9 2 4 4 2 2" xfId="11996"/>
    <cellStyle name="常规 2 3 2 2 2 2 4 4 2" xfId="11997"/>
    <cellStyle name="常规 2 2 3 18" xfId="11998"/>
    <cellStyle name="常规 2 2 3 2 2 7 2 3" xfId="11999"/>
    <cellStyle name="常规 28 5" xfId="12000"/>
    <cellStyle name="常规 2 2 2 3 3 3" xfId="12001"/>
    <cellStyle name="常规 2 2 3 2 2 2 2 2 3" xfId="12002"/>
    <cellStyle name="常规 2 2 3 2 2 2 5 2 2" xfId="12003"/>
    <cellStyle name="常规 13 5 4" xfId="12004"/>
    <cellStyle name="常规 6 2 2 2 3 2 2 3" xfId="12005"/>
    <cellStyle name="常规 2 2 7 5 3 3" xfId="12006"/>
    <cellStyle name="常规 6 2 2 2 3 2 3 2" xfId="12007"/>
    <cellStyle name="常规 13 6 3" xfId="12008"/>
    <cellStyle name="常规 2 4 2 2 3 6" xfId="12009"/>
    <cellStyle name="标题 3 2 2 4 2 2" xfId="12010"/>
    <cellStyle name="常规 5 2 14" xfId="12011"/>
    <cellStyle name="常规 2 2 3 2 2 3 2 3 2 2" xfId="12012"/>
    <cellStyle name="常规 2 2 3 2 2 3 2 4 2" xfId="12013"/>
    <cellStyle name="常规 2 2 4 2 3 3 2 2 2" xfId="12014"/>
    <cellStyle name="常规 6 2 2 2 2 3 5" xfId="12015"/>
    <cellStyle name="常规 2 2 4 2 3 3 2 2 3" xfId="12016"/>
    <cellStyle name="常规 2 2 3 2 2 3 2 4 3" xfId="12017"/>
    <cellStyle name="常规 2 6 4 4 4" xfId="12018"/>
    <cellStyle name="常规 2 2 3 2 2 3 3 3" xfId="12019"/>
    <cellStyle name="常规 2 4 4 3 2 2 2" xfId="12020"/>
    <cellStyle name="60% - 强调文字颜色 5 2 2 3 2" xfId="12021"/>
    <cellStyle name="常规 10 5 8" xfId="12022"/>
    <cellStyle name="常规 2 3 3 2 6 2 2" xfId="12023"/>
    <cellStyle name="常规 2 2 2 2 3 3 2 2 2" xfId="12024"/>
    <cellStyle name="常规 7 4 6 4" xfId="12025"/>
    <cellStyle name="常规 4 2 3 2 6 4" xfId="12026"/>
    <cellStyle name="样式 1" xfId="12027"/>
    <cellStyle name="常规 5 2 3 3 2" xfId="12028"/>
    <cellStyle name="常规 2 3 2 2 2 4 2 3 3" xfId="12029"/>
    <cellStyle name="60% - 强调文字颜色 4 3 2 2" xfId="12030"/>
    <cellStyle name="常规 10 2 2 4 2 3 2" xfId="12031"/>
    <cellStyle name="60% - 强调文字颜色 6 2 2 4 4" xfId="12032"/>
    <cellStyle name="60% - 强调文字颜色 6 2 2 4 4 2" xfId="12033"/>
    <cellStyle name="常规 10 6 2 2 4 2" xfId="12034"/>
    <cellStyle name="常规 3 2 9 2" xfId="12035"/>
    <cellStyle name="常规 2 2 4 3 2 2 2 2 3 2" xfId="12036"/>
    <cellStyle name="常规 2 2 5 9" xfId="12037"/>
    <cellStyle name="常规 2 3 10 4 2" xfId="12038"/>
    <cellStyle name="常规 2 2 5 5 3 3" xfId="12039"/>
    <cellStyle name="常规 2 2 3 2 2 7 2" xfId="12040"/>
    <cellStyle name="常规 4 2 5 2 2 3 2" xfId="12041"/>
    <cellStyle name="常规 2 2 3 2 2 7 3 2" xfId="12042"/>
    <cellStyle name="常规 2 2 3 2 2 7 3 3" xfId="12043"/>
    <cellStyle name="注释 3 2 2" xfId="12044"/>
    <cellStyle name="常规 2 2 4 2 3 2 2 2 2 3" xfId="12045"/>
    <cellStyle name="常规 2 2 3 2 2 7 4 2" xfId="12046"/>
    <cellStyle name="常规 2 4 5 6" xfId="12047"/>
    <cellStyle name="常规 3 2 17 2 2" xfId="12048"/>
    <cellStyle name="常规 2 2 3 2 2 8 2" xfId="12049"/>
    <cellStyle name="常规 10 2 8 2 2" xfId="12050"/>
    <cellStyle name="常规 2 2 3 2 2 8 3" xfId="12051"/>
    <cellStyle name="常规 2 10 5 4 3" xfId="12052"/>
    <cellStyle name="常规 9 4 2 5" xfId="12053"/>
    <cellStyle name="常规 3 2 2 2 2 5 2 2" xfId="12054"/>
    <cellStyle name="常规 2 2 3 2 2 9" xfId="12055"/>
    <cellStyle name="输入 2 3 6" xfId="12056"/>
    <cellStyle name="常规 8 5 3 4" xfId="12057"/>
    <cellStyle name="常规 2 2 3 2 3" xfId="12058"/>
    <cellStyle name="常规 10 4 3 2" xfId="12059"/>
    <cellStyle name="常规 2 6 4 4 2" xfId="12060"/>
    <cellStyle name="常规 9 3 2 5 4" xfId="12061"/>
    <cellStyle name="常规 2 2 2 4 11" xfId="12062"/>
    <cellStyle name="常规 2 2 3 2 3 2 8" xfId="12063"/>
    <cellStyle name="常规 2 5 3 2 4 5" xfId="12064"/>
    <cellStyle name="常规 2 2 3 2 3 2 9" xfId="12065"/>
    <cellStyle name="常规 2 3 2 3 2 3 2 2 2" xfId="12066"/>
    <cellStyle name="常规 2 3 2 2 8 2 2" xfId="12067"/>
    <cellStyle name="常规 6 4 2 2 2 2 3" xfId="12068"/>
    <cellStyle name="常规 4 2 2 2 2 2 2 2 3" xfId="12069"/>
    <cellStyle name="常规 2 3 2 7 2 2" xfId="12070"/>
    <cellStyle name="常规 2 2 3 2 3 3 4" xfId="12071"/>
    <cellStyle name="常规 2 3 3 3 3 3 2" xfId="12072"/>
    <cellStyle name="常规 3 3 3 2 8" xfId="12073"/>
    <cellStyle name="常规 10 6 2 3 2 2" xfId="12074"/>
    <cellStyle name="常规 2 3 2 4 6 2 3" xfId="12075"/>
    <cellStyle name="常规 8 2 2 7 3" xfId="12076"/>
    <cellStyle name="常规 2 2 6 2 4 4 3" xfId="12077"/>
    <cellStyle name="常规 2 2 3 2 4" xfId="12078"/>
    <cellStyle name="常规 5 6 2 3 3" xfId="12079"/>
    <cellStyle name="常规 2 2 5 5 2 2" xfId="12080"/>
    <cellStyle name="常规 2 2 3 2 4 2 2 2 4" xfId="12081"/>
    <cellStyle name="常规 8 5 6 4" xfId="12082"/>
    <cellStyle name="常规 2 2 3 5 3" xfId="12083"/>
    <cellStyle name="常规 2 3 10 3 2" xfId="12084"/>
    <cellStyle name="常规 2 2 5 5 2 3" xfId="12085"/>
    <cellStyle name="常规 10 10 2 3" xfId="12086"/>
    <cellStyle name="常规 3 6" xfId="12087"/>
    <cellStyle name="常规 2 2 3 2 4 2 2 3 2 3" xfId="12088"/>
    <cellStyle name="常规 8 2 2 2 6" xfId="12089"/>
    <cellStyle name="常规 2 4 2 2 2 6 2" xfId="12090"/>
    <cellStyle name="常规 10 4 4 2 4" xfId="12091"/>
    <cellStyle name="60% - 强调文字颜色 1 2 2 7 3" xfId="12092"/>
    <cellStyle name="常规 7 5 2 2 3 2" xfId="12093"/>
    <cellStyle name="常规 3 3 2 2 3 2 4" xfId="12094"/>
    <cellStyle name="常规 4 3 3 3 2" xfId="12095"/>
    <cellStyle name="常规 4 3 3 2 2 2 2 3" xfId="12096"/>
    <cellStyle name="常规 2 5 2 4 4 2 2" xfId="12097"/>
    <cellStyle name="常规 7 8 4" xfId="12098"/>
    <cellStyle name="常规 4 2 3 6 4" xfId="12099"/>
    <cellStyle name="常规 5 4 11" xfId="12100"/>
    <cellStyle name="常规 2 5 2 3 4 2" xfId="12101"/>
    <cellStyle name="常规 2 2 3 2 4 2 2 5 2" xfId="12102"/>
    <cellStyle name="常规 2 2 3 2 4 2 2 5 3" xfId="12103"/>
    <cellStyle name="常规 2 2 3 8 2" xfId="12104"/>
    <cellStyle name="常规 10 3 2 5 3 2" xfId="12105"/>
    <cellStyle name="常规 4 3 3 3" xfId="12106"/>
    <cellStyle name="常规 2 5 2 4 4 2" xfId="12107"/>
    <cellStyle name="常规 2 5 2 3 4" xfId="12108"/>
    <cellStyle name="常规 5 2 2 5 4" xfId="12109"/>
    <cellStyle name="强调文字颜色 6 2 2 2 4" xfId="12110"/>
    <cellStyle name="常规 2 3 5 2 2 3" xfId="12111"/>
    <cellStyle name="常规 3 3 4 5" xfId="12112"/>
    <cellStyle name="强调文字颜色 6 2 2 3 3" xfId="12113"/>
    <cellStyle name="常规 2 3 5 2 3 2" xfId="12114"/>
    <cellStyle name="常规 5 2 2 6 3" xfId="12115"/>
    <cellStyle name="常规 2 2 3 2 4 3 3" xfId="12116"/>
    <cellStyle name="常规 2 2 5 2 3 3 2" xfId="12117"/>
    <cellStyle name="常规 5 3 3 2 6" xfId="12118"/>
    <cellStyle name="常规 2 2 10 5" xfId="12119"/>
    <cellStyle name="常规 14 4 2 4 3" xfId="12120"/>
    <cellStyle name="常规 4 2 2 3 4 3" xfId="12121"/>
    <cellStyle name="常规 6 5 4 3" xfId="12122"/>
    <cellStyle name="常规 11 4 3 4" xfId="12123"/>
    <cellStyle name="常规 5 2 4 7" xfId="12124"/>
    <cellStyle name="汇总 2 2 2 4" xfId="12125"/>
    <cellStyle name="常规 3 2 4 2 6 3" xfId="12126"/>
    <cellStyle name="常规 2 2 3 2 6 5" xfId="12127"/>
    <cellStyle name="常规 5 2 4 8" xfId="12128"/>
    <cellStyle name="常规 2 2 3 5 4" xfId="12129"/>
    <cellStyle name="常规 3 2 2 3 10" xfId="12130"/>
    <cellStyle name="常规 3 2 2 3 11" xfId="12131"/>
    <cellStyle name="常规 3 2 2 2 2 5" xfId="12132"/>
    <cellStyle name="常规 4 2 3 2 2 3" xfId="12133"/>
    <cellStyle name="常规 7 4 2 3" xfId="12134"/>
    <cellStyle name="常规 7 18" xfId="12135"/>
    <cellStyle name="标题 4 2 2 5" xfId="12136"/>
    <cellStyle name="常规 4 2 2 2 2 2 2 2 2 2" xfId="12137"/>
    <cellStyle name="链接单元格 2 9" xfId="12138"/>
    <cellStyle name="常规 2 2 4 2 2 2 5 2" xfId="12139"/>
    <cellStyle name="常规 2 3 4 3 2 2 3 2" xfId="12140"/>
    <cellStyle name="常规 2 4 4 7" xfId="12141"/>
    <cellStyle name="常规 7 4 12" xfId="12142"/>
    <cellStyle name="常规 2 3 2 3 2 3 4" xfId="12143"/>
    <cellStyle name="标题 4 3 2 2 3" xfId="12144"/>
    <cellStyle name="常规 4 9" xfId="12145"/>
    <cellStyle name="输出 2 2 3 4" xfId="12146"/>
    <cellStyle name="常规 9 5 2 2 2" xfId="12147"/>
    <cellStyle name="常规 2 2 3 3 2 6 2" xfId="12148"/>
    <cellStyle name="常规 3 2 2 3 2 2 2 2 2" xfId="12149"/>
    <cellStyle name="常规 9 5 2 4" xfId="12150"/>
    <cellStyle name="常规 4 2 5 3 2 4" xfId="12151"/>
    <cellStyle name="常规 2 2 3 3 2 8" xfId="12152"/>
    <cellStyle name="常规 2 2 13 3" xfId="12153"/>
    <cellStyle name="常规 2 3 2 5 4 2" xfId="12154"/>
    <cellStyle name="常规 7 2 3 3 2 3" xfId="12155"/>
    <cellStyle name="常规 2 3 9 3 3" xfId="12156"/>
    <cellStyle name="常规 6 2 2 3 2 5" xfId="12157"/>
    <cellStyle name="常规 2 3 5 3 2" xfId="12158"/>
    <cellStyle name="常规 2 3 2 2 3 6 4 2" xfId="12159"/>
    <cellStyle name="常规 2 5 8 4" xfId="12160"/>
    <cellStyle name="常规 7 2 5 2 3" xfId="12161"/>
    <cellStyle name="常规 3 2 2 3 2 2 2 2 3" xfId="12162"/>
    <cellStyle name="常规 9 5 2 5" xfId="12163"/>
    <cellStyle name="常规 2 2 3 3 2 9" xfId="12164"/>
    <cellStyle name="常规 2 2 3 3 3 2 2 2" xfId="12165"/>
    <cellStyle name="常规 2 2 3 3 3 2 2 3" xfId="12166"/>
    <cellStyle name="常规 2 2 3 3 3 2 2 3 3" xfId="12167"/>
    <cellStyle name="常规 2 2 3 3 3 2 2 4 3" xfId="12168"/>
    <cellStyle name="常规 9 2 7 5" xfId="12169"/>
    <cellStyle name="常规 2 2 6 2 3 4" xfId="12170"/>
    <cellStyle name="常规 8 2 3 7 2" xfId="12171"/>
    <cellStyle name="常规 2 5 4 2 6 4" xfId="12172"/>
    <cellStyle name="常规 2 2 6 2 5 4 2" xfId="12173"/>
    <cellStyle name="常规 2 2 3 3 3 4" xfId="12174"/>
    <cellStyle name="常规 2 3 4 2 2 3" xfId="12175"/>
    <cellStyle name="常规 2 3 4 10 3" xfId="12176"/>
    <cellStyle name="常规 2 2 3 3 3 4 2" xfId="12177"/>
    <cellStyle name="常规 5 2 3 2 6" xfId="12178"/>
    <cellStyle name="注释 2 10 3" xfId="12179"/>
    <cellStyle name="常规 2 2 3 3 7 3 2" xfId="12180"/>
    <cellStyle name="常规 5 2 3 2 7" xfId="12181"/>
    <cellStyle name="常规 2 2 3 3 7 3 3" xfId="12182"/>
    <cellStyle name="常规 2 2 4 2 2 5" xfId="12183"/>
    <cellStyle name="常规 3 2 5 2 2 3" xfId="12184"/>
    <cellStyle name="输出 2 2 4" xfId="12185"/>
    <cellStyle name="常规 2 3 2 2 4 2 4" xfId="12186"/>
    <cellStyle name="常规 12 8 2 2" xfId="12187"/>
    <cellStyle name="常规 2 13 3 3" xfId="12188"/>
    <cellStyle name="常规 3 2 4 4 3" xfId="12189"/>
    <cellStyle name="常规 10 3 2 3 2 2 2" xfId="12190"/>
    <cellStyle name="常规 2 2 4 3" xfId="12191"/>
    <cellStyle name="常规 3 2 2 2 13" xfId="12192"/>
    <cellStyle name="常规 6 5 2 2 2 4" xfId="12193"/>
    <cellStyle name="常规 4 3 2 4 2" xfId="12194"/>
    <cellStyle name="40% - 强调文字颜色 5 2 6 3" xfId="12195"/>
    <cellStyle name="常规 2 2 3 4 2 6 2" xfId="12196"/>
    <cellStyle name="常规 2 2 3 4 2 6 3" xfId="12197"/>
    <cellStyle name="常规 2 3 3" xfId="12198"/>
    <cellStyle name="常规 4 3 10" xfId="12199"/>
    <cellStyle name="常规 9 2 11" xfId="12200"/>
    <cellStyle name="常规 7 2 2 2 2 2 2 3" xfId="12201"/>
    <cellStyle name="常规 3 2 3 3 4 3" xfId="12202"/>
    <cellStyle name="常规 2 2 4 2 10 3" xfId="12203"/>
    <cellStyle name="常规 2 2 6 2 6 4 2" xfId="12204"/>
    <cellStyle name="警告文本 2 2 4 2" xfId="12205"/>
    <cellStyle name="常规 2 2 3 4 3 4" xfId="12206"/>
    <cellStyle name="60% - 强调文字颜色 6 2 5" xfId="12207"/>
    <cellStyle name="常规 2 2 3 4 4 3" xfId="12208"/>
    <cellStyle name="常规 4 2 2 4 5 2" xfId="12209"/>
    <cellStyle name="常规 10 5 4 2 3" xfId="12210"/>
    <cellStyle name="检查单元格 2 2 2" xfId="12211"/>
    <cellStyle name="常规 2 2 3 4 5 4" xfId="12212"/>
    <cellStyle name="常规 2 2 4 3 2 3 2 3" xfId="12213"/>
    <cellStyle name="常规 2 2 4 3 2 3 3 3" xfId="12214"/>
    <cellStyle name="常规 2 2 3 4 6 4" xfId="12215"/>
    <cellStyle name="常规 2 2 3 5 4 2" xfId="12216"/>
    <cellStyle name="常规 2 3 2 9 4 3" xfId="12217"/>
    <cellStyle name="常规 2 3 2 2 2 2 2 2" xfId="12218"/>
    <cellStyle name="常规 2 3 2 2 2 2 3 2" xfId="12219"/>
    <cellStyle name="标题 5 2 4 2 3" xfId="12220"/>
    <cellStyle name="常规 2 5 3 2 3" xfId="12221"/>
    <cellStyle name="常规 9 2 2 6 4" xfId="12222"/>
    <cellStyle name="常规 5 2 10" xfId="12223"/>
    <cellStyle name="常规 2 2 4 3 2 4 3 3" xfId="12224"/>
    <cellStyle name="标题 4 2 7 2" xfId="12225"/>
    <cellStyle name="常规 2 5 2 3 2 2 2 2 2" xfId="12226"/>
    <cellStyle name="常规 2 3 3 7 4" xfId="12227"/>
    <cellStyle name="常规 6 2 2 3 2 2 5" xfId="12228"/>
    <cellStyle name="常规 2 2 3 6 2 2 2" xfId="12229"/>
    <cellStyle name="常规 4 5 2" xfId="12230"/>
    <cellStyle name="40% - 强调文字颜色 1 2 2 4 3 2" xfId="12231"/>
    <cellStyle name="常规 5 9 5" xfId="12232"/>
    <cellStyle name="常规 6 3 3 4 2" xfId="12233"/>
    <cellStyle name="常规 2 2 3 7" xfId="12234"/>
    <cellStyle name="常规 10 3 2 5 2" xfId="12235"/>
    <cellStyle name="常规 2 2 3 7 2" xfId="12236"/>
    <cellStyle name="常规 10 3 2 5 2 2" xfId="12237"/>
    <cellStyle name="常规 2 2 3 7 2 2" xfId="12238"/>
    <cellStyle name="常规 9 3 2 3 4" xfId="12239"/>
    <cellStyle name="常规 9 3 2 3 5" xfId="12240"/>
    <cellStyle name="常规 2 2 3 7 2 3" xfId="12241"/>
    <cellStyle name="强调文字颜色 3 2 2 2 4" xfId="12242"/>
    <cellStyle name="常规 5 5 2 2" xfId="12243"/>
    <cellStyle name="解释性文本 2 3 2" xfId="12244"/>
    <cellStyle name="常规 2 2 3 7 2 4" xfId="12245"/>
    <cellStyle name="常规 2 4 2 2 2 5 2 2" xfId="12246"/>
    <cellStyle name="常规 2 6 2" xfId="12247"/>
    <cellStyle name="常规 2 14 3 3" xfId="12248"/>
    <cellStyle name="常规 3 2 5 4 3" xfId="12249"/>
    <cellStyle name="常规 10 3 2 5 3" xfId="12250"/>
    <cellStyle name="常规 2 2 3 8" xfId="12251"/>
    <cellStyle name="常规 4 2 3 2 4 2 2" xfId="12252"/>
    <cellStyle name="常规 10 3 2 5 4" xfId="12253"/>
    <cellStyle name="常规 2 2 3 9" xfId="12254"/>
    <cellStyle name="常规 2 2 3 9 2" xfId="12255"/>
    <cellStyle name="常规 2 5 4 6 2" xfId="12256"/>
    <cellStyle name="常规 2 2 4 10" xfId="12257"/>
    <cellStyle name="40% - 强调文字颜色 3 2 2 2" xfId="12258"/>
    <cellStyle name="常规 2 2 4 10 2" xfId="12259"/>
    <cellStyle name="常规 9 2 2 2 8" xfId="12260"/>
    <cellStyle name="常规 2 2 4 11" xfId="12261"/>
    <cellStyle name="常规 11 4 4 3 2" xfId="12262"/>
    <cellStyle name="常规 2 2 3 5 2 2 5 2" xfId="12263"/>
    <cellStyle name="常规 2 2 5 9 2" xfId="12264"/>
    <cellStyle name="常规 2 2 3 5 2 2 5 3" xfId="12265"/>
    <cellStyle name="常规 2 2 4 12" xfId="12266"/>
    <cellStyle name="常规 6 3 7 2" xfId="12267"/>
    <cellStyle name="常规 2 2 4 12 2" xfId="12268"/>
    <cellStyle name="常规 2 2 5 9 3" xfId="12269"/>
    <cellStyle name="常规 2 2 4 13" xfId="12270"/>
    <cellStyle name="常规 9 3 3 2 3" xfId="12271"/>
    <cellStyle name="常规 2 2 4 16 2" xfId="12272"/>
    <cellStyle name="常规 2 2 4 2 2 2 3 4" xfId="12273"/>
    <cellStyle name="常规 2 2 5 2 3 2 3 2" xfId="12274"/>
    <cellStyle name="常规 2 2 4 4 5 3 2" xfId="12275"/>
    <cellStyle name="常规 10 2 3 7 3" xfId="12276"/>
    <cellStyle name="常规 4 2 2 3 4" xfId="12277"/>
    <cellStyle name="常规 6 5 4" xfId="12278"/>
    <cellStyle name="常规 2 2 4 16 3" xfId="12279"/>
    <cellStyle name="常规 2 2 5 2 3 2 3 3" xfId="12280"/>
    <cellStyle name="常规 3 9 2" xfId="12281"/>
    <cellStyle name="常规 14 2 9 2" xfId="12282"/>
    <cellStyle name="常规 2 2 4 2 2 6 3 2" xfId="12283"/>
    <cellStyle name="好 3 6" xfId="12284"/>
    <cellStyle name="常规 12 10 2" xfId="12285"/>
    <cellStyle name="常规 12 4 2 2 2 3" xfId="12286"/>
    <cellStyle name="常规 2 5 13" xfId="12287"/>
    <cellStyle name="常规 4 2 3 7 4" xfId="12288"/>
    <cellStyle name="常规 7 9 4" xfId="12289"/>
    <cellStyle name="常规 3 5 2 2 2 3" xfId="12290"/>
    <cellStyle name="常规 8 3 2" xfId="12291"/>
    <cellStyle name="常规 7 2 2 2 2 2 4" xfId="12292"/>
    <cellStyle name="常规 2 2 4 2 12 3" xfId="12293"/>
    <cellStyle name="常规 9 2 3 2 2" xfId="12294"/>
    <cellStyle name="常规 2 2 4 2 13" xfId="12295"/>
    <cellStyle name="常规 2 2 4 2 2 2" xfId="12296"/>
    <cellStyle name="常规 2 2 4 2 2 2 5 3" xfId="12297"/>
    <cellStyle name="常规 2 3 4 3 2 2 3 3" xfId="12298"/>
    <cellStyle name="标题 3 2 3 2 2" xfId="12299"/>
    <cellStyle name="60% - 强调文字颜色 4 2 2 3 4 3" xfId="12300"/>
    <cellStyle name="常规 3 2 2 5 2 2 2" xfId="12301"/>
    <cellStyle name="常规 7 2 6 3" xfId="12302"/>
    <cellStyle name="常规 3 3 2 11" xfId="12303"/>
    <cellStyle name="常规 8 2 2 6" xfId="12304"/>
    <cellStyle name="常规 6 2 5 2 3" xfId="12305"/>
    <cellStyle name="常规 2 3 10 2 2" xfId="12306"/>
    <cellStyle name="常规 2 2 4 2 2 2 4 2 2" xfId="12307"/>
    <cellStyle name="常规 10 3 5 2 4" xfId="12308"/>
    <cellStyle name="强调文字颜色 2 2 8" xfId="12309"/>
    <cellStyle name="常规 8 7 2 4" xfId="12310"/>
    <cellStyle name="常规 3 4 2 10" xfId="12311"/>
    <cellStyle name="常规 2 2 4 4 5 4 2" xfId="12312"/>
    <cellStyle name="常规 3 4 2 11" xfId="12313"/>
    <cellStyle name="常规 2 2 4 4 5 4 3" xfId="12314"/>
    <cellStyle name="常规 2 2 5 2 3 2 4 3" xfId="12315"/>
    <cellStyle name="常规 2 2 4 2 2 2 4 5" xfId="12316"/>
    <cellStyle name="常规 2 3 2 4 4 2 2 3" xfId="12317"/>
    <cellStyle name="常规 2 2 4 2 2 2 5" xfId="12318"/>
    <cellStyle name="常规 2 3 4 3 2 2 3" xfId="12319"/>
    <cellStyle name="常规 2 2 4 2 2 2 5 2 2" xfId="12320"/>
    <cellStyle name="常规 3 2 2 5 2 2 3" xfId="12321"/>
    <cellStyle name="常规 7 2 6 4" xfId="12322"/>
    <cellStyle name="常规 2 2 4 2 2 2 5 4" xfId="12323"/>
    <cellStyle name="常规 2 2 4 2 2 3" xfId="12324"/>
    <cellStyle name="常规 13 3 3" xfId="12325"/>
    <cellStyle name="好 2 2 3 2" xfId="12326"/>
    <cellStyle name="常规 2 2 4 2 2 2 6" xfId="12327"/>
    <cellStyle name="常规 2 3 4 3 2 2 4" xfId="12328"/>
    <cellStyle name="常规 2 2 3 17 3" xfId="12329"/>
    <cellStyle name="常规 2 3 4 3 2 2 4 2" xfId="12330"/>
    <cellStyle name="常规 2 2 4 2 2 2 6 2" xfId="12331"/>
    <cellStyle name="常规 2 3 4 3 2 2 4 3" xfId="12332"/>
    <cellStyle name="常规 2 2 4 2 2 2 6 3" xfId="12333"/>
    <cellStyle name="常规 2 2 4 2 3 2" xfId="12334"/>
    <cellStyle name="常规 3 2 2 5 2 3 2" xfId="12335"/>
    <cellStyle name="超链接 2 5" xfId="12336"/>
    <cellStyle name="常规 7 2 7 3" xfId="12337"/>
    <cellStyle name="常规 2 4 2 2 2 2 2 2 2" xfId="12338"/>
    <cellStyle name="常规 2 2 4 2 3 3" xfId="12339"/>
    <cellStyle name="常规 2 2 4 2 2 2 6 4" xfId="12340"/>
    <cellStyle name="常规 2 2 4 2 2 2 9 2" xfId="12341"/>
    <cellStyle name="常规 10 2 2 2 5 4 2" xfId="12342"/>
    <cellStyle name="常规 2 3 2 2 2 2 5 4 3" xfId="12343"/>
    <cellStyle name="常规 4 2 2 2 2 2 5 2" xfId="12344"/>
    <cellStyle name="常规 2 3 3 3 4 3 3" xfId="12345"/>
    <cellStyle name="20% - 强调文字颜色 6 2 2 4 2 3" xfId="12346"/>
    <cellStyle name="常规 2 6 2 2 2 4 2" xfId="12347"/>
    <cellStyle name="20% - 强调文字颜色 2 2 2 5 3" xfId="12348"/>
    <cellStyle name="40% - 强调文字颜色 2 3 2 2 2" xfId="12349"/>
    <cellStyle name="常规 6 4 11" xfId="12350"/>
    <cellStyle name="常规 4 2 2 2 11" xfId="12351"/>
    <cellStyle name="常规 2 3 2 2 2 2 6 4" xfId="12352"/>
    <cellStyle name="常规 2 5 2 4 2 2 2 4" xfId="12353"/>
    <cellStyle name="常规 10 2 2 2 6 4 2" xfId="12354"/>
    <cellStyle name="常规 2 3 2 2 2 2 6 4 3" xfId="12355"/>
    <cellStyle name="常规 2 2 5 2 3 3 3" xfId="12356"/>
    <cellStyle name="警告文本 2 5" xfId="12357"/>
    <cellStyle name="常规 2 2 4 2 2 3 3 3" xfId="12358"/>
    <cellStyle name="常规 2 5 4 3 2 2 2" xfId="12359"/>
    <cellStyle name="常规 2 5 4 3 2 3 2" xfId="12360"/>
    <cellStyle name="常规 3 2 2 5 2 2 4" xfId="12361"/>
    <cellStyle name="常规 7 2 6 5" xfId="12362"/>
    <cellStyle name="常规 2 2 4 2 2 4 2 2 2" xfId="12363"/>
    <cellStyle name="常规 5 5 2 2 2" xfId="12364"/>
    <cellStyle name="常规 2 2 2 5 3 2" xfId="12365"/>
    <cellStyle name="强调文字颜色 2 3 2" xfId="12366"/>
    <cellStyle name="常规 11 3 11" xfId="12367"/>
    <cellStyle name="常规 11 4 4 6 3" xfId="12368"/>
    <cellStyle name="常规 2 6 4 5" xfId="12369"/>
    <cellStyle name="20% - 强调文字颜色 1 2 3 2 2" xfId="12370"/>
    <cellStyle name="常规 2 2 4 2 2 6 2 3" xfId="12371"/>
    <cellStyle name="常规 2 2 4 2 3 2 2 2 3 3" xfId="12372"/>
    <cellStyle name="常规 14 2 6" xfId="12373"/>
    <cellStyle name="常规 14 2 6 2" xfId="12374"/>
    <cellStyle name="常规 2 2 4 13 3" xfId="12375"/>
    <cellStyle name="常规 2 2 4 2 2 7 2 2" xfId="12376"/>
    <cellStyle name="常规 2 2 4 2 2 3 3 2" xfId="12377"/>
    <cellStyle name="常规 2 2 4 2 2 7 2 3" xfId="12378"/>
    <cellStyle name="常规 14 2 6 3" xfId="12379"/>
    <cellStyle name="常规 14 2 7 2" xfId="12380"/>
    <cellStyle name="常规 2 2 4 2 2 7 3 2" xfId="12381"/>
    <cellStyle name="常规 2 2 4 2 2 7 3 3" xfId="12382"/>
    <cellStyle name="常规 14 2 8" xfId="12383"/>
    <cellStyle name="常规 7 2 18" xfId="12384"/>
    <cellStyle name="常规 2 2 4 2 2 7 4 3" xfId="12385"/>
    <cellStyle name="常规 6 2 12" xfId="12386"/>
    <cellStyle name="常规 4 2 2 2 2 3 2 3 2" xfId="12387"/>
    <cellStyle name="常规 2 2 4 2 2 8 2" xfId="12388"/>
    <cellStyle name="常规 9 2 2 2 9" xfId="12389"/>
    <cellStyle name="常规 2 2 4 10 3" xfId="12390"/>
    <cellStyle name="常规 2 4 3 2 5" xfId="12391"/>
    <cellStyle name="常规 14 2 3 2" xfId="12392"/>
    <cellStyle name="常规 11 2 8 2 2" xfId="12393"/>
    <cellStyle name="常规 2 2 4 2 2 9 3" xfId="12394"/>
    <cellStyle name="常规 2 3 10 4 3" xfId="12395"/>
    <cellStyle name="常规 2 2 4 2 3" xfId="12396"/>
    <cellStyle name="常规 2 3 2 2 2 5 3 3" xfId="12397"/>
    <cellStyle name="常规 2 2 4 2 3 2 2 2 2" xfId="12398"/>
    <cellStyle name="常规 7 2 6 2 4" xfId="12399"/>
    <cellStyle name="常规 2 2 4 2 3 2 2 3 2 3" xfId="12400"/>
    <cellStyle name="常规 2 2 4 2 3 2 3 3" xfId="12401"/>
    <cellStyle name="常规 2 2 4 2 3 2 4 3" xfId="12402"/>
    <cellStyle name="常规 2 2 7 5 4 2" xfId="12403"/>
    <cellStyle name="常规 2 2 4 2 3 3 3 2 3" xfId="12404"/>
    <cellStyle name="常规 2 2 4 2 3 3 3 3 2" xfId="12405"/>
    <cellStyle name="检查单元格 2 9" xfId="12406"/>
    <cellStyle name="常规 2 2 4 2 3 3 3 4 2" xfId="12407"/>
    <cellStyle name="常规 2 2 4 2 3 3 4 3" xfId="12408"/>
    <cellStyle name="常规 6 2 2 3 4 3" xfId="12409"/>
    <cellStyle name="常规 5 3 2 6 4" xfId="12410"/>
    <cellStyle name="20% - 强调文字颜色 1 2 2 2 3" xfId="12411"/>
    <cellStyle name="常规 2 2 4 2 3 3 2 3 3" xfId="12412"/>
    <cellStyle name="常规 2 2 3 2 2 3 2 5 3" xfId="12413"/>
    <cellStyle name="常规 2 9 2 2 2 2 3" xfId="12414"/>
    <cellStyle name="常规 10 2 3 6 3 2" xfId="12415"/>
    <cellStyle name="常规 6 2 5 2 5" xfId="12416"/>
    <cellStyle name="常规 2 5 3 2 5 3" xfId="12417"/>
    <cellStyle name="常规 2 2 4 2 3 4 2 2 3" xfId="12418"/>
    <cellStyle name="常规 2 2 4 2 3 5" xfId="12419"/>
    <cellStyle name="常规 2 6 2 3 3" xfId="12420"/>
    <cellStyle name="常规 2 2 4 2 3 5 2 2" xfId="12421"/>
    <cellStyle name="常规 4 2 6 2 3 2" xfId="12422"/>
    <cellStyle name="常规 2 2 4 2 3 6" xfId="12423"/>
    <cellStyle name="常规 2 2 4 2 3 6 2 2" xfId="12424"/>
    <cellStyle name="常规 2 2 4 2 3 6 2 3" xfId="12425"/>
    <cellStyle name="常规 2 4 2 2 3" xfId="12426"/>
    <cellStyle name="常规 2 2 4 2 3 8" xfId="12427"/>
    <cellStyle name="常规 2 2 2 2 2 2 2" xfId="12428"/>
    <cellStyle name="常规 2 4 2 5 2 2 3" xfId="12429"/>
    <cellStyle name="检查单元格 2 2 3 4" xfId="12430"/>
    <cellStyle name="输出 2 3 3 3" xfId="12431"/>
    <cellStyle name="常规 3 3 2 2" xfId="12432"/>
    <cellStyle name="常规 2 3 3 2 9" xfId="12433"/>
    <cellStyle name="常规 2 3 2 3 3 3 3" xfId="12434"/>
    <cellStyle name="常规 2 2 3 2 3 5 2" xfId="12435"/>
    <cellStyle name="常规 2 2 4 2 3 9" xfId="12436"/>
    <cellStyle name="常规 2 4 2 2 4" xfId="12437"/>
    <cellStyle name="常规 3 3 2 3" xfId="12438"/>
    <cellStyle name="常规 2 4 2 2 4 3" xfId="12439"/>
    <cellStyle name="常规 2 2 4 2 3 9 3" xfId="12440"/>
    <cellStyle name="常规 3 3 2 3 3" xfId="12441"/>
    <cellStyle name="常规 2 5 2 2 2 2 2 2 2" xfId="12442"/>
    <cellStyle name="常规 2 3 2 2 3 5" xfId="12443"/>
    <cellStyle name="常规 3 3 3 2 3 3" xfId="12444"/>
    <cellStyle name="常规 3 2 2 2 4 2 4" xfId="12445"/>
    <cellStyle name="常规 6 2 3 7 2" xfId="12446"/>
    <cellStyle name="常规 2 3 4 2 6 4" xfId="12447"/>
    <cellStyle name="常规 2 2 4 2 5 4 2" xfId="12448"/>
    <cellStyle name="40% - 强调文字颜色 2 3 2 2 3" xfId="12449"/>
    <cellStyle name="常规 6 4 12" xfId="12450"/>
    <cellStyle name="常规 4 2 2 2 12" xfId="12451"/>
    <cellStyle name="常规 2 2 4 2 6 4 3" xfId="12452"/>
    <cellStyle name="常规 2 6 2 8 3" xfId="12453"/>
    <cellStyle name="常规 3 4 12 3" xfId="12454"/>
    <cellStyle name="常规 2 2 3 2 5 2 3 3 2" xfId="12455"/>
    <cellStyle name="常规 2 2 10 2" xfId="12456"/>
    <cellStyle name="常规 2 2 4 2 7 3 2" xfId="12457"/>
    <cellStyle name="常规 10 3 2 2 3 3" xfId="12458"/>
    <cellStyle name="常规 2 7 6 2" xfId="12459"/>
    <cellStyle name="常规 3 4 12 4" xfId="12460"/>
    <cellStyle name="常规 2 2 10 3" xfId="12461"/>
    <cellStyle name="常规 2 2 4 2 7 3 3" xfId="12462"/>
    <cellStyle name="常规 2 2 4 2 7 4" xfId="12463"/>
    <cellStyle name="常规 5 2 2 9" xfId="12464"/>
    <cellStyle name="60% - 强调文字颜色 4 2 8" xfId="12465"/>
    <cellStyle name="常规 2 2 11 2" xfId="12466"/>
    <cellStyle name="常规 2 2 4 2 7 4 2" xfId="12467"/>
    <cellStyle name="常规 11 2 5 3" xfId="12468"/>
    <cellStyle name="20% - 强调文字颜色 3 2 6" xfId="12469"/>
    <cellStyle name="常规 2 7 2 6 3" xfId="12470"/>
    <cellStyle name="常规 10 3 2 2 4 3" xfId="12471"/>
    <cellStyle name="常规 2 2 11 3" xfId="12472"/>
    <cellStyle name="常规 2 2 4 2 7 4 3" xfId="12473"/>
    <cellStyle name="常规 2 2 3 3 2 2" xfId="12474"/>
    <cellStyle name="常规 2 7 2 6 4" xfId="12475"/>
    <cellStyle name="常规 26 2 4" xfId="12476"/>
    <cellStyle name="常规 2 2 4 2 8 2 2" xfId="12477"/>
    <cellStyle name="常规 2 2 4 2 8 3 2" xfId="12478"/>
    <cellStyle name="常规 2 2 4 2 8 3 3" xfId="12479"/>
    <cellStyle name="常规 2 2 4 2 8 4 2" xfId="12480"/>
    <cellStyle name="常规 2 2 4 2 8 4 3" xfId="12481"/>
    <cellStyle name="常规 2 2 4 2 9 3" xfId="12482"/>
    <cellStyle name="常规 5 2 2 14" xfId="12483"/>
    <cellStyle name="常规 9 9 4" xfId="12484"/>
    <cellStyle name="常规 2 2 6 4 2 4 3" xfId="12485"/>
    <cellStyle name="常规 3 4 2 6" xfId="12486"/>
    <cellStyle name="常规 2 2 4 3 10 3" xfId="12487"/>
    <cellStyle name="常规 2 4 3 2 6 4" xfId="12488"/>
    <cellStyle name="常规 3 4 2 6 3" xfId="12489"/>
    <cellStyle name="常规 3 4 2 6 4" xfId="12490"/>
    <cellStyle name="常规 2 2 4 3 2" xfId="12491"/>
    <cellStyle name="常规 2 4 2 3 2 5 2 2" xfId="12492"/>
    <cellStyle name="常规 2 3 2 2 2 5 4 2" xfId="12493"/>
    <cellStyle name="40% - 强调文字颜色 4 2 2 5" xfId="12494"/>
    <cellStyle name="常规 10 3 5 3 2" xfId="12495"/>
    <cellStyle name="常规 7 3 6 4" xfId="12496"/>
    <cellStyle name="40% - 强调文字颜色 6 2 2 4 4 2" xfId="12497"/>
    <cellStyle name="20% - 强调文字颜色 5 3 2 2 2" xfId="12498"/>
    <cellStyle name="常规 2 6 10" xfId="12499"/>
    <cellStyle name="常规 2 2 4 3 2 3" xfId="12500"/>
    <cellStyle name="常规 2 10 6 3 2" xfId="12501"/>
    <cellStyle name="常规 3 2 2 2 3 3" xfId="12502"/>
    <cellStyle name="常规 2 3 2 2 3 8 3" xfId="12503"/>
    <cellStyle name="常规 2 3 7 2" xfId="12504"/>
    <cellStyle name="常规 2 2 4 3 2 3 2" xfId="12505"/>
    <cellStyle name="常规 2 2 4 3 2 3 2 4" xfId="12506"/>
    <cellStyle name="40% - 强调文字颜色 6 2 2 4 4 3" xfId="12507"/>
    <cellStyle name="20% - 强调文字颜色 5 3 2 2 3" xfId="12508"/>
    <cellStyle name="常规 2 6 11" xfId="12509"/>
    <cellStyle name="常规 2 10 6 3 3" xfId="12510"/>
    <cellStyle name="常规 2 3 2 7 4" xfId="12511"/>
    <cellStyle name="常规 2 3 7 3" xfId="12512"/>
    <cellStyle name="常规 2 3 2 2 5 2 3 3" xfId="12513"/>
    <cellStyle name="40% - 强调文字颜色 2 2 3" xfId="12514"/>
    <cellStyle name="20% - 强调文字颜色 6 2 2 3 3" xfId="12515"/>
    <cellStyle name="常规 2 3 3 3 3 4" xfId="12516"/>
    <cellStyle name="常规 6 5 6 3" xfId="12517"/>
    <cellStyle name="常规 4 2 2 3 6 3" xfId="12518"/>
    <cellStyle name="常规 8 2 4 6" xfId="12519"/>
    <cellStyle name="常规 5 2 2 10" xfId="12520"/>
    <cellStyle name="常规 2 3 4 4 2 4 3" xfId="12521"/>
    <cellStyle name="常规 2 2 4 3 2 4 5" xfId="12522"/>
    <cellStyle name="标题 1 2 2 4 2 2" xfId="12523"/>
    <cellStyle name="常规 2 3 2 4 2 2 2 4 3" xfId="12524"/>
    <cellStyle name="常规 2 2 6 2 9 3" xfId="12525"/>
    <cellStyle name="常规 2 2 4 3 2 4 5 2" xfId="12526"/>
    <cellStyle name="常规 9 2 2 2 4" xfId="12527"/>
    <cellStyle name="常规 2 3 4 2 2 2 2 2" xfId="12528"/>
    <cellStyle name="常规 8 4 2 6 4" xfId="12529"/>
    <cellStyle name="常规 2 3 2 4 5 2 2" xfId="12530"/>
    <cellStyle name="常规 2 2 4 3 2 4 5 3" xfId="12531"/>
    <cellStyle name="常规 2 3 4 4 2 2" xfId="12532"/>
    <cellStyle name="常规 10 2 8 3 3" xfId="12533"/>
    <cellStyle name="40% - 强调文字颜色 4 2 2 2 4" xfId="12534"/>
    <cellStyle name="常规 2 2 4 3 2 5 2 2" xfId="12535"/>
    <cellStyle name="常规 2 3 2 4 2 2 3 2 3" xfId="12536"/>
    <cellStyle name="常规 2 2 4 2 3 3 3 2 2" xfId="12537"/>
    <cellStyle name="常规 2 2 4 3 2 5 3 3" xfId="12538"/>
    <cellStyle name="常规 2 3 2 4 2 2 3 3 3" xfId="12539"/>
    <cellStyle name="常规 2 5 3 2 3 4" xfId="12540"/>
    <cellStyle name="常规 3 3 15 3" xfId="12541"/>
    <cellStyle name="常规 2 2 4 3 2 6 2 2" xfId="12542"/>
    <cellStyle name="常规 2 4 11 3" xfId="12543"/>
    <cellStyle name="常规 2 2 4 3 2 6 2 3" xfId="12544"/>
    <cellStyle name="常规 2 2 4 3 2 6 3 3" xfId="12545"/>
    <cellStyle name="常规 2 2 4 3 2 6 4 3" xfId="12546"/>
    <cellStyle name="常规 14 2 8 2" xfId="12547"/>
    <cellStyle name="常规 5 2 3 2 2 2 2 3" xfId="12548"/>
    <cellStyle name="常规 4 2 2 2 2 4 2 3" xfId="12549"/>
    <cellStyle name="常规 2 2 4 3 2 8" xfId="12550"/>
    <cellStyle name="常规 7 2 2 2 10" xfId="12551"/>
    <cellStyle name="常规 2 2 6 2 6 4 3" xfId="12552"/>
    <cellStyle name="常规 11 3 8 2 2" xfId="12553"/>
    <cellStyle name="常规 2 2 4 3 2 8 3" xfId="12554"/>
    <cellStyle name="常规 4 2 2 2 4 2 2 2" xfId="12555"/>
    <cellStyle name="常规 2 2 4 3 2 9 2" xfId="12556"/>
    <cellStyle name="常规 3" xfId="12557"/>
    <cellStyle name="常规 4 2 2 2 4 2 3 2" xfId="12558"/>
    <cellStyle name="常规 2 2 4 3 2 9 3" xfId="12559"/>
    <cellStyle name="常规 3 4 7 4" xfId="12560"/>
    <cellStyle name="常规 2 4 2 3 2 5 2 3" xfId="12561"/>
    <cellStyle name="常规 2 3 2 2 2 5 4 3" xfId="12562"/>
    <cellStyle name="常规 2 2 4 3 3" xfId="12563"/>
    <cellStyle name="常规 21 6" xfId="12564"/>
    <cellStyle name="常规 16 6" xfId="12565"/>
    <cellStyle name="常规 2 2 4 3 3 2 4" xfId="12566"/>
    <cellStyle name="常规 2 2 4 3 5 2 3" xfId="12567"/>
    <cellStyle name="常规 2 2 4 3 6 2 2" xfId="12568"/>
    <cellStyle name="常规 2 5 2 2 2 3 2 2 4" xfId="12569"/>
    <cellStyle name="常规 2 2 4 3 6 2 3" xfId="12570"/>
    <cellStyle name="常规 2 3 3 3 3" xfId="12571"/>
    <cellStyle name="常规 2 3 2 3 4 3" xfId="12572"/>
    <cellStyle name="常规 2 3 2 2 3 4 4 3" xfId="12573"/>
    <cellStyle name="常规 2 2 4 3 9" xfId="12574"/>
    <cellStyle name="常规 2 3 2 2 4 4 3" xfId="12575"/>
    <cellStyle name="常规 8 3 6" xfId="12576"/>
    <cellStyle name="常规 3 3 3 2 5" xfId="12577"/>
    <cellStyle name="常规 4 2 3 3 2 3 2" xfId="12578"/>
    <cellStyle name="常规 3 2 2 3 2 5 2" xfId="12579"/>
    <cellStyle name="常规 5 2 9 3" xfId="12580"/>
    <cellStyle name="常规 4 2 2 2 3 6 2" xfId="12581"/>
    <cellStyle name="常规 14 5 2 2 3" xfId="12582"/>
    <cellStyle name="常规 2 4 2 3 2 5 3 2" xfId="12583"/>
    <cellStyle name="常规 2 3 2 2 2 5 5 2" xfId="12584"/>
    <cellStyle name="常规 8 2 2 2 5" xfId="12585"/>
    <cellStyle name="常规 2 2 4 4 2 3" xfId="12586"/>
    <cellStyle name="常规 2 2 4 4 2 3 3" xfId="12587"/>
    <cellStyle name="常规 2 4 5 2 2 2 4" xfId="12588"/>
    <cellStyle name="常规 3 5 5" xfId="12589"/>
    <cellStyle name="标题 4 3 3 3" xfId="12590"/>
    <cellStyle name="常规 2 6 2 2 2 6" xfId="12591"/>
    <cellStyle name="常规 2 4 2 3 2 5 3 3" xfId="12592"/>
    <cellStyle name="常规 2 3 2 2 2 5 5 3" xfId="12593"/>
    <cellStyle name="强调文字颜色 4 3 4" xfId="12594"/>
    <cellStyle name="常规 8 2 3 2" xfId="12595"/>
    <cellStyle name="60% - 强调文字颜色 4 2 2 5 3" xfId="12596"/>
    <cellStyle name="常规 2 2 4 4 6 2 3" xfId="12597"/>
    <cellStyle name="常规 2 2 4 4 6 4 3" xfId="12598"/>
    <cellStyle name="常规 9 2 2 5" xfId="12599"/>
    <cellStyle name="常规 3 2 2 2 2 3 2 2" xfId="12600"/>
    <cellStyle name="常规 2 6 12" xfId="12601"/>
    <cellStyle name="常规 2 2 4 5 2 2 2 3" xfId="12602"/>
    <cellStyle name="常规 2 2 4 5 2 2 3 3" xfId="12603"/>
    <cellStyle name="常规 2 2 4 5 2 3 2 3" xfId="12604"/>
    <cellStyle name="常规 2 2 4 5 2 4" xfId="12605"/>
    <cellStyle name="常规 2 2 4 5 3" xfId="12606"/>
    <cellStyle name="40% - 强调文字颜色 1 2 2 2 3 3" xfId="12607"/>
    <cellStyle name="常规 8 2 4 2 5" xfId="12608"/>
    <cellStyle name="常规 4 2 16 2" xfId="12609"/>
    <cellStyle name="常规 2 2 4 6 2 3" xfId="12610"/>
    <cellStyle name="常规 4 2 16 3" xfId="12611"/>
    <cellStyle name="常规 2 2 4 6 2 4" xfId="12612"/>
    <cellStyle name="常规 13 4 2 2" xfId="12613"/>
    <cellStyle name="常规 2 2 4 7 2" xfId="12614"/>
    <cellStyle name="常规 10 3 2 6 2 2" xfId="12615"/>
    <cellStyle name="常规 2 2 4 7 2 2 2" xfId="12616"/>
    <cellStyle name="常规 2 3 6 2 3 2 3" xfId="12617"/>
    <cellStyle name="常规 2 7 2 2 2 3" xfId="12618"/>
    <cellStyle name="常规 5 2 3 7 2" xfId="12619"/>
    <cellStyle name="常规 2 2 4 7 2 2 3" xfId="12620"/>
    <cellStyle name="常规 2 3 2 3 5 4 2" xfId="12621"/>
    <cellStyle name="40% - 强调文字颜色 4 2 2 4 3" xfId="12622"/>
    <cellStyle name="常规 2 5 2 2 2 5 3" xfId="12623"/>
    <cellStyle name="常规 2 2 4 7 2 4" xfId="12624"/>
    <cellStyle name="常规 2 2 4 7 3" xfId="12625"/>
    <cellStyle name="常规 10 3 2 6 2 3" xfId="12626"/>
    <cellStyle name="常规 2 6 2 2 4" xfId="12627"/>
    <cellStyle name="60% - 强调文字颜色 5 2 2" xfId="12628"/>
    <cellStyle name="常规 4 2 2 2 5 4" xfId="12629"/>
    <cellStyle name="常规 5 2 3 2 5 2" xfId="12630"/>
    <cellStyle name="常规 6 4 5 4" xfId="12631"/>
    <cellStyle name="常规 5 5 2 2 3" xfId="12632"/>
    <cellStyle name="常规 2 4 2 2 2 5 3 2" xfId="12633"/>
    <cellStyle name="常规 2 7 2" xfId="12634"/>
    <cellStyle name="常规 2 2 4 8" xfId="12635"/>
    <cellStyle name="常规 10 3 2 6 3" xfId="12636"/>
    <cellStyle name="常规 2 2 4 8 2" xfId="12637"/>
    <cellStyle name="常规 10 3 2 6 3 2" xfId="12638"/>
    <cellStyle name="解释性文本 2 3 4" xfId="12639"/>
    <cellStyle name="常规 2 2 4 8 3" xfId="12640"/>
    <cellStyle name="常规 10 3 2 6 3 3" xfId="12641"/>
    <cellStyle name="常规 2 4 2 3 6 2" xfId="12642"/>
    <cellStyle name="常规 2 3 4 2 6 4 3" xfId="12643"/>
    <cellStyle name="常规 3 3 3 5 2" xfId="12644"/>
    <cellStyle name="常规 2 2 2 2 2 2 2 2 3" xfId="12645"/>
    <cellStyle name="常规 11 4 4 5" xfId="12646"/>
    <cellStyle name="适中 2 2 8" xfId="12647"/>
    <cellStyle name="常规 4 2 2 3 5 4" xfId="12648"/>
    <cellStyle name="常规 6 5 5 4" xfId="12649"/>
    <cellStyle name="60% - 强调文字颜色 6 2 2" xfId="12650"/>
    <cellStyle name="常规 2 3 5 6 4 2" xfId="12651"/>
    <cellStyle name="常规 2 4 2 2 2 5 3 3" xfId="12652"/>
    <cellStyle name="常规 2 7 3" xfId="12653"/>
    <cellStyle name="常规 2 2 4 9" xfId="12654"/>
    <cellStyle name="常规 10 3 2 6 4" xfId="12655"/>
    <cellStyle name="常规 10 3 2 2 2 2 2" xfId="12656"/>
    <cellStyle name="常规 2 3 2 3 2 2 2 2 3" xfId="12657"/>
    <cellStyle name="常规 2 2 4 9 2" xfId="12658"/>
    <cellStyle name="常规 8 2 2 3 2" xfId="12659"/>
    <cellStyle name="60% - 强调文字颜色 6 2 3 2 4" xfId="12660"/>
    <cellStyle name="常规 10 4 3 4" xfId="12661"/>
    <cellStyle name="常规 2 2 4 9 3" xfId="12662"/>
    <cellStyle name="常规 10 3 2 6 4 3" xfId="12663"/>
    <cellStyle name="常规 8 2 2 3 3" xfId="12664"/>
    <cellStyle name="常规 2 2 5 2 2 2 2" xfId="12665"/>
    <cellStyle name="常规 2 2 5 2 2 3 2" xfId="12666"/>
    <cellStyle name="强调文字颜色 5 2 3" xfId="12667"/>
    <cellStyle name="常规 2 2 5 2 2 4 2" xfId="12668"/>
    <cellStyle name="常规 2 2 5 2 2 4 3" xfId="12669"/>
    <cellStyle name="常规 8 2 8 3" xfId="12670"/>
    <cellStyle name="常规 9 2 3 2 5" xfId="12671"/>
    <cellStyle name="常规 2 3 4 5 2 3" xfId="12672"/>
    <cellStyle name="常规 7 2 2 8 3" xfId="12673"/>
    <cellStyle name="常规 2 2 5 2 4 5 3" xfId="12674"/>
    <cellStyle name="常规 14 7 2 2" xfId="12675"/>
    <cellStyle name="常规 2 2 7 2" xfId="12676"/>
    <cellStyle name="常规 2 3 2 2 2 8 3" xfId="12677"/>
    <cellStyle name="常规 2 9 2 2 2 2 2" xfId="12678"/>
    <cellStyle name="常规 2 10 5 4 2" xfId="12679"/>
    <cellStyle name="常规 2 2 6 10" xfId="12680"/>
    <cellStyle name="常规 2 2 8 2" xfId="12681"/>
    <cellStyle name="常规 2 3 2 2 2 9 3" xfId="12682"/>
    <cellStyle name="常规 12 4 2 3 3" xfId="12683"/>
    <cellStyle name="常规 2 2 3 2 2 2 3 4" xfId="12684"/>
    <cellStyle name="常规 2 2 4 2 3 2 3 2" xfId="12685"/>
    <cellStyle name="常规 2 2 8 2 2 3" xfId="12686"/>
    <cellStyle name="常规 28 5 10 3" xfId="12687"/>
    <cellStyle name="常规 2 4 2 3 2 6" xfId="12688"/>
    <cellStyle name="常规 2 2 5 2 5 4 3" xfId="12689"/>
    <cellStyle name="常规 2 3 2 2 2 2 4 2 2 2" xfId="12690"/>
    <cellStyle name="差 2 2 2 2 2" xfId="12691"/>
    <cellStyle name="常规 2 2 5 2 6 4" xfId="12692"/>
    <cellStyle name="常规 6 3 2 4 5" xfId="12693"/>
    <cellStyle name="常规 10 3" xfId="12694"/>
    <cellStyle name="常规 6 2 4 4" xfId="12695"/>
    <cellStyle name="常规 10 3 3 2 2 2 2" xfId="12696"/>
    <cellStyle name="常规 2 2 5 3 2" xfId="12697"/>
    <cellStyle name="常规 2 3 2 3 3 2 2 2 3" xfId="12698"/>
    <cellStyle name="常规 2 3 3 2 2 2 2 3" xfId="12699"/>
    <cellStyle name="常规 2 3 2 2 2 6 4 2" xfId="12700"/>
    <cellStyle name="常规 2 2 5 3 2 2 4 2" xfId="12701"/>
    <cellStyle name="常规 2 2 6 3 2 3 3" xfId="12702"/>
    <cellStyle name="常规 4 2 2 2 2 2 7" xfId="12703"/>
    <cellStyle name="常规 2 4 6 4" xfId="12704"/>
    <cellStyle name="常规 2 4 4 12 2" xfId="12705"/>
    <cellStyle name="常规 2 2 5 3 2 3 2" xfId="12706"/>
    <cellStyle name="20% - 强调文字颜色 1 2 2 2 4 2" xfId="12707"/>
    <cellStyle name="常规 2 2 5 3 2 3 2 2" xfId="12708"/>
    <cellStyle name="常规 2 2 5 3 2 3 3" xfId="12709"/>
    <cellStyle name="常规 2 3 3 2 2 2 3 3" xfId="12710"/>
    <cellStyle name="常规 10 3 3 2 2 3 2" xfId="12711"/>
    <cellStyle name="汇总 3 3" xfId="12712"/>
    <cellStyle name="常规 2 2 5 6 3 2" xfId="12713"/>
    <cellStyle name="常规 2 2 5 6 3 3" xfId="12714"/>
    <cellStyle name="常规 6 2 2 3" xfId="12715"/>
    <cellStyle name="常规 2 2 5 6 4 2" xfId="12716"/>
    <cellStyle name="40% - 强调文字颜色 1 2 3 2 2" xfId="12717"/>
    <cellStyle name="常规 10 3 2 7 2" xfId="12718"/>
    <cellStyle name="常规 2 2 5 7" xfId="12719"/>
    <cellStyle name="常规 8 2 2 2 6 4" xfId="12720"/>
    <cellStyle name="常规 2 3 2 9 3" xfId="12721"/>
    <cellStyle name="常规 4 3 16 2" xfId="12722"/>
    <cellStyle name="常规 2 3 9 2" xfId="12723"/>
    <cellStyle name="常规 11 3 7 2 2" xfId="12724"/>
    <cellStyle name="常规 3 7" xfId="12725"/>
    <cellStyle name="常规 4 2 2 4 2 2 2 4" xfId="12726"/>
    <cellStyle name="常规 2 3 4 2 2 2 2 3 2" xfId="12727"/>
    <cellStyle name="常规 9 2 3 4 2 3" xfId="12728"/>
    <cellStyle name="常规 10 2 3 7" xfId="12729"/>
    <cellStyle name="常规 14 4 2 2 2" xfId="12730"/>
    <cellStyle name="常规 7 2 4 5 4" xfId="12731"/>
    <cellStyle name="常规 5 6 2 2 3" xfId="12732"/>
    <cellStyle name="警告文本 2 2 5" xfId="12733"/>
    <cellStyle name="常规 6 2 2 3 6 2" xfId="12734"/>
    <cellStyle name="常规 2 6 5 2 3 3" xfId="12735"/>
    <cellStyle name="常规 2 2 5 7 4 2" xfId="12736"/>
    <cellStyle name="常规 6 3 2 3" xfId="12737"/>
    <cellStyle name="常规 2 7 2 2 4" xfId="12738"/>
    <cellStyle name="常规 2 2 5 7 4 3" xfId="12739"/>
    <cellStyle name="常规 6 3 2 4" xfId="12740"/>
    <cellStyle name="常规 2 7 2 2 5" xfId="12741"/>
    <cellStyle name="常规 28 5 10" xfId="12742"/>
    <cellStyle name="常规 2 2 8 2 2" xfId="12743"/>
    <cellStyle name="常规 11 3 2 4 3 2" xfId="12744"/>
    <cellStyle name="常规 2 2 4 2 3 6 4" xfId="12745"/>
    <cellStyle name="常规 2 25" xfId="12746"/>
    <cellStyle name="常规 7 3 2 5" xfId="12747"/>
    <cellStyle name="常规 4 2 4 9" xfId="12748"/>
    <cellStyle name="常规 8 2 2 12" xfId="12749"/>
    <cellStyle name="常规 2 26" xfId="12750"/>
    <cellStyle name="常规 7 3 2 6" xfId="12751"/>
    <cellStyle name="常规 8 3 8 4" xfId="12752"/>
    <cellStyle name="常规 2 2 4 2 2 5 2 4" xfId="12753"/>
    <cellStyle name="常规 7 2 2 2 2 3" xfId="12754"/>
    <cellStyle name="常规 3 4 2 9" xfId="12755"/>
    <cellStyle name="常规 2 2 8 3 3" xfId="12756"/>
    <cellStyle name="常规 2 3 4 4 3 2" xfId="12757"/>
    <cellStyle name="常规 2 3 2 3 2 4 2 2 3" xfId="12758"/>
    <cellStyle name="常规 9 2 2 3 4" xfId="12759"/>
    <cellStyle name="常规 2 3 4 2 2 2 3 2" xfId="12760"/>
    <cellStyle name="常规 2 3 2 4 5 3 2" xfId="12761"/>
    <cellStyle name="常规 9 2 3 6 3" xfId="12762"/>
    <cellStyle name="常规 2 5 4 2 2" xfId="12763"/>
    <cellStyle name="常规 3 3 3 2" xfId="12764"/>
    <cellStyle name="常规 2 4 2 3 3" xfId="12765"/>
    <cellStyle name="检查单元格 2 2 4 4" xfId="12766"/>
    <cellStyle name="常规 7 2 3 2 10" xfId="12767"/>
    <cellStyle name="常规 2 3 2 4 2 2 2 2 2" xfId="12768"/>
    <cellStyle name="常规 3 8" xfId="12769"/>
    <cellStyle name="常规 8 2 5 5" xfId="12770"/>
    <cellStyle name="常规 2 2 6 2 7 2" xfId="12771"/>
    <cellStyle name="常规 3 4 2 3 3" xfId="12772"/>
    <cellStyle name="常规 2 4 3 2 4 3" xfId="12773"/>
    <cellStyle name="常规 3 2 2 4 4 3" xfId="12774"/>
    <cellStyle name="常规 2 2 6 3 2 2 4 3" xfId="12775"/>
    <cellStyle name="常规 2 4 2 2 5 2" xfId="12776"/>
    <cellStyle name="常规 2 2 4 5 2 3 3 3" xfId="12777"/>
    <cellStyle name="常规 2 10 3 3 3" xfId="12778"/>
    <cellStyle name="常规 2 3 8 2 3" xfId="12779"/>
    <cellStyle name="输出 2 2 2 4" xfId="12780"/>
    <cellStyle name="常规 3 9" xfId="12781"/>
    <cellStyle name="常规 3 16 3" xfId="12782"/>
    <cellStyle name="常规 2 2 7 2 2" xfId="12783"/>
    <cellStyle name="常规 21 5" xfId="12784"/>
    <cellStyle name="常规 16 5" xfId="12785"/>
    <cellStyle name="常规 7 2 7 2" xfId="12786"/>
    <cellStyle name="超链接 2 4" xfId="12787"/>
    <cellStyle name="常规 3 9 3 2" xfId="12788"/>
    <cellStyle name="常规 4 5 3 3" xfId="12789"/>
    <cellStyle name="常规 2 2 7 2 2 3 2" xfId="12790"/>
    <cellStyle name="常规 3 17 3" xfId="12791"/>
    <cellStyle name="常规 2 2 9 4 2" xfId="12792"/>
    <cellStyle name="常规 2 2 7 3 2 4" xfId="12793"/>
    <cellStyle name="常规 7 3 2 2 2 2 2" xfId="12794"/>
    <cellStyle name="常规 8 2 2 5" xfId="12795"/>
    <cellStyle name="常规 2 3 5 2 2 4 3" xfId="12796"/>
    <cellStyle name="常规 3 3 2 9" xfId="12797"/>
    <cellStyle name="常规 2 2 7 3 3" xfId="12798"/>
    <cellStyle name="40% - 强调文字颜色 4 2 3 2 2 2" xfId="12799"/>
    <cellStyle name="常规 2 2 7 4 5 2" xfId="12800"/>
    <cellStyle name="常规 2 5 2 3 2 8" xfId="12801"/>
    <cellStyle name="常规 6 2 2 3 3 2" xfId="12802"/>
    <cellStyle name="常规 2 2 7 5 4 3" xfId="12803"/>
    <cellStyle name="常规 2 7 3 10" xfId="12804"/>
    <cellStyle name="常规 2 2 7 6 2 2" xfId="12805"/>
    <cellStyle name="常规 2 2 7 6 3 2" xfId="12806"/>
    <cellStyle name="常规 4 5 4 4" xfId="12807"/>
    <cellStyle name="常规 7 4 2 8" xfId="12808"/>
    <cellStyle name="常规 6 2 5 2 2 4" xfId="12809"/>
    <cellStyle name="常规 4 2 3 13" xfId="12810"/>
    <cellStyle name="常规 6 3 5 2 3" xfId="12811"/>
    <cellStyle name="常规 11 2 10 2" xfId="12812"/>
    <cellStyle name="常规 2 2 7 7 2" xfId="12813"/>
    <cellStyle name="常规 6 2 2" xfId="12814"/>
    <cellStyle name="常规 2 5 4 2 5 2" xfId="12815"/>
    <cellStyle name="常规 6 3 5 2 4" xfId="12816"/>
    <cellStyle name="常规 2 2 7 7 3" xfId="12817"/>
    <cellStyle name="计算 2 6" xfId="12818"/>
    <cellStyle name="常规 2 2 7 7 3 3" xfId="12819"/>
    <cellStyle name="常规 3 2 2 3 5 2" xfId="12820"/>
    <cellStyle name="常规 5 3 2 5 4" xfId="12821"/>
    <cellStyle name="计算 2 2 3 4" xfId="12822"/>
    <cellStyle name="常规 3 2 2 3 7 2" xfId="12823"/>
    <cellStyle name="40% - 强调文字颜色 1 2 3 4 3" xfId="12824"/>
    <cellStyle name="常规 2 2 7 8" xfId="12825"/>
    <cellStyle name="常规 2 2 3 10 4" xfId="12826"/>
    <cellStyle name="40% - 强调文字颜色 4 2 2 2 3 2" xfId="12827"/>
    <cellStyle name="强调文字颜色 5 2 2 6" xfId="12828"/>
    <cellStyle name="常规 2 5 2 6 5" xfId="12829"/>
    <cellStyle name="常规 6 2 2 3 9" xfId="12830"/>
    <cellStyle name="常规 2 3 6 2 2 4 3" xfId="12831"/>
    <cellStyle name="常规 2 2 7 9" xfId="12832"/>
    <cellStyle name="输入 2" xfId="12833"/>
    <cellStyle name="常规 2 8" xfId="12834"/>
    <cellStyle name="常规 8 2 4 5" xfId="12835"/>
    <cellStyle name="常规 2 2 6 2 6 2" xfId="12836"/>
    <cellStyle name="常规 5 10 3" xfId="12837"/>
    <cellStyle name="常规 9" xfId="12838"/>
    <cellStyle name="60% - 强调文字颜色 5 2 2 4 4 3" xfId="12839"/>
    <cellStyle name="常规 2 3 5 4 2 2 3" xfId="12840"/>
    <cellStyle name="常规 2 4 2 3 2 5" xfId="12841"/>
    <cellStyle name="常规 28 5 10 2" xfId="12842"/>
    <cellStyle name="常规 2 2 8 2 2 2" xfId="12843"/>
    <cellStyle name="常规 2 7 4" xfId="12844"/>
    <cellStyle name="常规 2 3 5 6 4 3" xfId="12845"/>
    <cellStyle name="常规 2 4 5 7" xfId="12846"/>
    <cellStyle name="常规 15 4 2 2" xfId="12847"/>
    <cellStyle name="常规 8 2 2 8 4" xfId="12848"/>
    <cellStyle name="常规 2 3 2 2 5 4 2" xfId="12849"/>
    <cellStyle name="常规 2 3 2 2 3 5 4 2" xfId="12850"/>
    <cellStyle name="常规 2 3 4 3 2" xfId="12851"/>
    <cellStyle name="常规 2 3 2 4 4 2" xfId="12852"/>
    <cellStyle name="计算 2 3 2 2" xfId="12853"/>
    <cellStyle name="好 2 2 3" xfId="12854"/>
    <cellStyle name="常规 2 3 5 2 2 2 4 3" xfId="12855"/>
    <cellStyle name="常规 2 2 9 2 3 3" xfId="12856"/>
    <cellStyle name="常规 2 4 2 2 4 4" xfId="12857"/>
    <cellStyle name="常规 3 3 2 3 4" xfId="12858"/>
    <cellStyle name="常规 2 2 9 5 2" xfId="12859"/>
    <cellStyle name="注释 2 2 2 3" xfId="12860"/>
    <cellStyle name="20% - 强调文字颜色 6 2 2 3 2 2" xfId="12861"/>
    <cellStyle name="40% - 强调文字颜色 5 3 2 4" xfId="12862"/>
    <cellStyle name="常规 2 4 3 2 3 3" xfId="12863"/>
    <cellStyle name="常规 3 4 2 2 3" xfId="12864"/>
    <cellStyle name="20% - 强调文字颜色 6 2 2 3 2 3" xfId="12865"/>
    <cellStyle name="常规 2 3 3 3 3 3 3" xfId="12866"/>
    <cellStyle name="常规 2 3 10 3" xfId="12867"/>
    <cellStyle name="20% - 强调文字颜色 2 2 6 3" xfId="12868"/>
    <cellStyle name="常规 2 3 2 2 5 3" xfId="12869"/>
    <cellStyle name="常规 2 7 4 2 2" xfId="12870"/>
    <cellStyle name="常规 5 2 2 2 7" xfId="12871"/>
    <cellStyle name="常规 2 2 6 2 3 2 3" xfId="12872"/>
    <cellStyle name="常规 2 3 11 3" xfId="12873"/>
    <cellStyle name="常规 2 3 12" xfId="12874"/>
    <cellStyle name="常规 2 3 13" xfId="12875"/>
    <cellStyle name="常规 2 3 13 3" xfId="12876"/>
    <cellStyle name="常规 2 3 15 3" xfId="12877"/>
    <cellStyle name="常规 5 3 3 2 5" xfId="12878"/>
    <cellStyle name="常规 2 2 10 4" xfId="12879"/>
    <cellStyle name="常规 14 4 2 4 2" xfId="12880"/>
    <cellStyle name="常规 3 2 2" xfId="12881"/>
    <cellStyle name="常规 9 2 2 2 3 2 2" xfId="12882"/>
    <cellStyle name="常规 2 5 2 2 2 10" xfId="12883"/>
    <cellStyle name="常规 9 3 3 2 2 3" xfId="12884"/>
    <cellStyle name="常规 2 3 4 2 2 2 2 3" xfId="12885"/>
    <cellStyle name="常规 2 3 2 4 5 2 3" xfId="12886"/>
    <cellStyle name="40% - 强调文字颜色 3 2 2 7 2" xfId="12887"/>
    <cellStyle name="常规 2 2 6 2 4 5" xfId="12888"/>
    <cellStyle name="常规 2 3 16 3 2" xfId="12889"/>
    <cellStyle name="常规 5 7 2 4" xfId="12890"/>
    <cellStyle name="常规 2 2 6 3 2 3 3 3" xfId="12891"/>
    <cellStyle name="常规 2 6 3 2 2 2 2 3" xfId="12892"/>
    <cellStyle name="常规 7 2 2 3 2 2 3" xfId="12893"/>
    <cellStyle name="常规 2 3 2 2 10 3" xfId="12894"/>
    <cellStyle name="常规 12 7 4" xfId="12895"/>
    <cellStyle name="常规 2 5 2 2 2 3 2 4" xfId="12896"/>
    <cellStyle name="常规 2 3 2 2 3 2 2 2 4" xfId="12897"/>
    <cellStyle name="常规 10 2 3 2 2 2 3" xfId="12898"/>
    <cellStyle name="常规 2 4 2 12" xfId="12899"/>
    <cellStyle name="常规 2 3 5 2 2 2" xfId="12900"/>
    <cellStyle name="强调文字颜色 6 2 2 2 3" xfId="12901"/>
    <cellStyle name="常规 5 4 2 3 2" xfId="12902"/>
    <cellStyle name="60% - 强调文字颜色 6 2 2 2" xfId="12903"/>
    <cellStyle name="常规 11 4 4 5 2" xfId="12904"/>
    <cellStyle name="常规 2 5 5 3 2 3" xfId="12905"/>
    <cellStyle name="常规 14 7 3 3" xfId="12906"/>
    <cellStyle name="常规 2 3 2 2 2 4 2 3 2" xfId="12907"/>
    <cellStyle name="常规 2 4 2 3 2 2 2" xfId="12908"/>
    <cellStyle name="常规 2 3 2 2 2 2 4" xfId="12909"/>
    <cellStyle name="适中 2 2 3 3" xfId="12910"/>
    <cellStyle name="常规 2 6 2 2 2 4 5" xfId="12911"/>
    <cellStyle name="常规 2 10 2 2 3 3" xfId="12912"/>
    <cellStyle name="常规 4 2 2 2 3 7" xfId="12913"/>
    <cellStyle name="常规 12 9 3" xfId="12914"/>
    <cellStyle name="常规 15 2 2 2 3 3" xfId="12915"/>
    <cellStyle name="常规 2 3 2 2 3 2 2 4 3" xfId="12916"/>
    <cellStyle name="常规 3 2 2 2 4 2 3" xfId="12917"/>
    <cellStyle name="常规 4 4 6 4" xfId="12918"/>
    <cellStyle name="常规 10 2 2 2 5 2 2" xfId="12919"/>
    <cellStyle name="常规 2 3 2 2 2 2 5 2 3" xfId="12920"/>
    <cellStyle name="常规 11 2 5 2" xfId="12921"/>
    <cellStyle name="常规 2 7 2 6 2" xfId="12922"/>
    <cellStyle name="常规 2 6 2 10" xfId="12923"/>
    <cellStyle name="常规 4 2 5 6 4" xfId="12924"/>
    <cellStyle name="常规 9 8 4" xfId="12925"/>
    <cellStyle name="常规 2 3 3 2 9 2" xfId="12926"/>
    <cellStyle name="常规 2 3 2 2 2 2 8 2" xfId="12927"/>
    <cellStyle name="适中 2 2 2" xfId="12928"/>
    <cellStyle name="常规 2 6 2 11" xfId="12929"/>
    <cellStyle name="常规 3 3 8 2" xfId="12930"/>
    <cellStyle name="常规 2 3 3 2 9 3" xfId="12931"/>
    <cellStyle name="常规 2 3 2 3 2 7 3" xfId="12932"/>
    <cellStyle name="计算 3 3" xfId="12933"/>
    <cellStyle name="常规 8 2 3 2 5 4" xfId="12934"/>
    <cellStyle name="常规 2 3 2 2 2 2 8 3" xfId="12935"/>
    <cellStyle name="常规 10 2 2 3 2 2 3 2" xfId="12936"/>
    <cellStyle name="常规 2 5 9" xfId="12937"/>
    <cellStyle name="常规 2 3 2 2 2 3 2 2 4 2" xfId="12938"/>
    <cellStyle name="常规 2 2 2 14" xfId="12939"/>
    <cellStyle name="常规 4 2 3 6 2" xfId="12940"/>
    <cellStyle name="常规 7 8 2" xfId="12941"/>
    <cellStyle name="常规 6 2 3 3 2" xfId="12942"/>
    <cellStyle name="常规 7 4 3 2" xfId="12943"/>
    <cellStyle name="常规 4 2 3 2 3 2" xfId="12944"/>
    <cellStyle name="常规 3 2 2 2 3 4" xfId="12945"/>
    <cellStyle name="常规 5 3 3 2 2" xfId="12946"/>
    <cellStyle name="常规 10 2 2 5 2 2 2" xfId="12947"/>
    <cellStyle name="常规 2 2 4 14" xfId="12948"/>
    <cellStyle name="常规 2 2 5 2 3 2 2" xfId="12949"/>
    <cellStyle name="常规 2 2 4 15" xfId="12950"/>
    <cellStyle name="常规 4 5 8" xfId="12951"/>
    <cellStyle name="常规 2 6 3 2 5 2" xfId="12952"/>
    <cellStyle name="常规 7 2 5 2 4" xfId="12953"/>
    <cellStyle name="常规 2 5 8 5" xfId="12954"/>
    <cellStyle name="常规 2 3 6 2 2 2" xfId="12955"/>
    <cellStyle name="常规 2 5 2 4 5" xfId="12956"/>
    <cellStyle name="常规 2 3 6 2 2 2 3" xfId="12957"/>
    <cellStyle name="常规 3 3 13" xfId="12958"/>
    <cellStyle name="常规 5 2 6 2" xfId="12959"/>
    <cellStyle name="常规 2 2 5 13" xfId="12960"/>
    <cellStyle name="常规 2 2 4 2 3 5 4 3" xfId="12961"/>
    <cellStyle name="常规 2 5 2 2 2 11 2" xfId="12962"/>
    <cellStyle name="常规 2 4 5 5 4" xfId="12963"/>
    <cellStyle name="常规 2 7 3 2 2 2 2" xfId="12964"/>
    <cellStyle name="常规 2 3 3 4 3" xfId="12965"/>
    <cellStyle name="常规 2 3 2 3 5 3" xfId="12966"/>
    <cellStyle name="常规 2 3 2 2 3 4 5 3" xfId="12967"/>
    <cellStyle name="60% - 强调文字颜色 1 2 6 3" xfId="12968"/>
    <cellStyle name="标题 3 2 3 4 2" xfId="12969"/>
    <cellStyle name="常规 6 2 2 2 6 4" xfId="12970"/>
    <cellStyle name="常规 7 2 3 2 6 2" xfId="12971"/>
    <cellStyle name="输出 3 2 2" xfId="12972"/>
    <cellStyle name="解释性文本 3 3" xfId="12973"/>
    <cellStyle name="常规 2 3 2 4 2 2" xfId="12974"/>
    <cellStyle name="常规 6 2 2 2 2 3 3" xfId="12975"/>
    <cellStyle name="常规 10 11 2" xfId="12976"/>
    <cellStyle name="常规 2 2 7 4 2 2 2" xfId="12977"/>
    <cellStyle name="常规 5 4 2 6 4" xfId="12978"/>
    <cellStyle name="常规 6 2 3 2 2 2 4" xfId="12979"/>
    <cellStyle name="常规 10 2 2 7" xfId="12980"/>
    <cellStyle name="常规 2 3 5 9 2" xfId="12981"/>
    <cellStyle name="标题 3 2 2 4 4" xfId="12982"/>
    <cellStyle name="常规 2 2 2 2 2 2 5 2 3" xfId="12983"/>
    <cellStyle name="常规 5 2 4 2 3" xfId="12984"/>
    <cellStyle name="常规 2 13 2 4 3" xfId="12985"/>
    <cellStyle name="常规 2 3 4 5 3" xfId="12986"/>
    <cellStyle name="常规 5 2 6" xfId="12987"/>
    <cellStyle name="常规 2 3 2 3 11 3" xfId="12988"/>
    <cellStyle name="标题 3 2 2 2" xfId="12989"/>
    <cellStyle name="常规 7 4 2 10" xfId="12990"/>
    <cellStyle name="常规 10 2 9" xfId="12991"/>
    <cellStyle name="常规 3 2 5 6 3" xfId="12992"/>
    <cellStyle name="输入 2 2" xfId="12993"/>
    <cellStyle name="常规 2 8 2" xfId="12994"/>
    <cellStyle name="常规 10 2 4 5 2" xfId="12995"/>
    <cellStyle name="20% - 强调文字颜色 2 2 2 3 4" xfId="12996"/>
    <cellStyle name="常规 2 6 2 2 2 2 3" xfId="12997"/>
    <cellStyle name="常规 3 2 2 13" xfId="12998"/>
    <cellStyle name="常规 2 3 2 3 2 2 2 3" xfId="12999"/>
    <cellStyle name="常规 2 2 2 2 2 2 4 3" xfId="13000"/>
    <cellStyle name="常规 2 7 3 5 2" xfId="13001"/>
    <cellStyle name="常规 2 4 2 2 2 5 4 3" xfId="13002"/>
    <cellStyle name="输入 2 3" xfId="13003"/>
    <cellStyle name="常规 4 4 10" xfId="13004"/>
    <cellStyle name="常规 2 8 3" xfId="13005"/>
    <cellStyle name="常规 16 2 3 2" xfId="13006"/>
    <cellStyle name="常规 21 2 3 2" xfId="13007"/>
    <cellStyle name="常规 2 6 3 2 5" xfId="13008"/>
    <cellStyle name="常规 2 7 2 2 2 2 2 2" xfId="13009"/>
    <cellStyle name="汇总 2 2 4" xfId="13010"/>
    <cellStyle name="常规 4 3 2 9" xfId="13011"/>
    <cellStyle name="常规 2 3 7 3 3" xfId="13012"/>
    <cellStyle name="常规 2 3 2 3 2 3 2 4 3" xfId="13013"/>
    <cellStyle name="常规 2 3 2 2 8 4 3" xfId="13014"/>
    <cellStyle name="输入 2 3 2" xfId="13015"/>
    <cellStyle name="常规 2 8 3 2" xfId="13016"/>
    <cellStyle name="常规 2 3 2 7 4 3" xfId="13017"/>
    <cellStyle name="常规 2 2 4 2 2 2 3 3" xfId="13018"/>
    <cellStyle name="常规 2 2 4 2 3 3 3 4 3" xfId="13019"/>
    <cellStyle name="常规 3 13" xfId="13020"/>
    <cellStyle name="常规 4 2 5 5 2" xfId="13021"/>
    <cellStyle name="常规 9 7 2" xfId="13022"/>
    <cellStyle name="链接单元格 2 2 3 2 4" xfId="13023"/>
    <cellStyle name="输出 2 10" xfId="13024"/>
    <cellStyle name="常规 2 3 2 3 10" xfId="13025"/>
    <cellStyle name="常规 9 2 4 5 2" xfId="13026"/>
    <cellStyle name="常规 6 2 3 2 2 2 2 3" xfId="13027"/>
    <cellStyle name="常规 2 3 2 2 2 2 5 4" xfId="13028"/>
    <cellStyle name="常规 9 7 2 2" xfId="13029"/>
    <cellStyle name="常规 2 3 2 3 10 2" xfId="13030"/>
    <cellStyle name="输出 2 11" xfId="13031"/>
    <cellStyle name="常规 4 3 2" xfId="13032"/>
    <cellStyle name="常规 2 3 5 5 2" xfId="13033"/>
    <cellStyle name="常规 2 2 6 2 4 2 2 3" xfId="13034"/>
    <cellStyle name="常规 8 3 7 2" xfId="13035"/>
    <cellStyle name="常规 2 3 2 3 2 2 2 2 2 3" xfId="13036"/>
    <cellStyle name="常规 2 2 4 7 3 2" xfId="13037"/>
    <cellStyle name="常规 2 3 2 3 2 2 2 2 3 2" xfId="13038"/>
    <cellStyle name="常规 2 3 2 3 2 2 2 2 3 3" xfId="13039"/>
    <cellStyle name="常规 7 5 10" xfId="13040"/>
    <cellStyle name="常规 2 5 3 3 2 2 3" xfId="13041"/>
    <cellStyle name="常规 2 3 2 3 8 2" xfId="13042"/>
    <cellStyle name="常规 2 3 2 3 2 4 2 2" xfId="13043"/>
    <cellStyle name="常规 2 2 4 3 3 2 2 4 3" xfId="13044"/>
    <cellStyle name="常规 10 10 2" xfId="13045"/>
    <cellStyle name="常规 2 3 3 8" xfId="13046"/>
    <cellStyle name="好 3 2" xfId="13047"/>
    <cellStyle name="常规 2 5 3 2 2 3" xfId="13048"/>
    <cellStyle name="常规 3 2 3 2 3" xfId="13049"/>
    <cellStyle name="好_建筑学毕业设计题目汇总" xfId="13050"/>
    <cellStyle name="汇总 3 2" xfId="13051"/>
    <cellStyle name="常规 9 3 3 5" xfId="13052"/>
    <cellStyle name="常规 4 2 3 2 2 2 3 2" xfId="13053"/>
    <cellStyle name="常规 40 2" xfId="13054"/>
    <cellStyle name="常规 6 3 12" xfId="13055"/>
    <cellStyle name="常规 2 3 3 5 4 3" xfId="13056"/>
    <cellStyle name="常规 2 4 5 3 3" xfId="13057"/>
    <cellStyle name="常规 2 3 2 3 6 4 3" xfId="13058"/>
    <cellStyle name="常规 4 2 2 15" xfId="13059"/>
    <cellStyle name="常规 2 3 4 7 2" xfId="13060"/>
    <cellStyle name="常规 8 2 4 7" xfId="13061"/>
    <cellStyle name="常规 2 3 2 3 2 5 2 2" xfId="13062"/>
    <cellStyle name="常规 2 3 2 4 8 2" xfId="13063"/>
    <cellStyle name="常规 2 2 4 2 2 10 3" xfId="13064"/>
    <cellStyle name="常规 10 2 5 4" xfId="13065"/>
    <cellStyle name="标题 3 2 3 2 3" xfId="13066"/>
    <cellStyle name="常规 2 3 3 2 3 2 4 3" xfId="13067"/>
    <cellStyle name="常规 9 2 4 4 3" xfId="13068"/>
    <cellStyle name="常规 2 3 2 2 2 2 4 5" xfId="13069"/>
    <cellStyle name="常规 6 5 6 4" xfId="13070"/>
    <cellStyle name="常规 4 2 2 3 6 4" xfId="13071"/>
    <cellStyle name="常规 2 10 2 3 3 2" xfId="13072"/>
    <cellStyle name="常规 2 3 7 2 3 2" xfId="13073"/>
    <cellStyle name="常规 3 2 2 3 2 2 2 3" xfId="13074"/>
    <cellStyle name="常规 2 3 2 3 2 5 3" xfId="13075"/>
    <cellStyle name="常规 2 3 2 4 9" xfId="13076"/>
    <cellStyle name="常规 2 3 4 8" xfId="13077"/>
    <cellStyle name="常规 3 2 4 2" xfId="13078"/>
    <cellStyle name="常规 2 2 7 2 3" xfId="13079"/>
    <cellStyle name="常规 6 2 3 2 3 2 2" xfId="13080"/>
    <cellStyle name="常规 3 3 7 2" xfId="13081"/>
    <cellStyle name="常规 8 2 3 2 4 4" xfId="13082"/>
    <cellStyle name="常规 2 4 2 7 3" xfId="13083"/>
    <cellStyle name="常规 9 7 5" xfId="13084"/>
    <cellStyle name="常规 2 3 3 2 8 3" xfId="13085"/>
    <cellStyle name="常规 8 3 15" xfId="13086"/>
    <cellStyle name="常规 2 3 3 2 2 2 3 2 3" xfId="13087"/>
    <cellStyle name="常规 2 3 2 3 2 5 3 2" xfId="13088"/>
    <cellStyle name="常规 2 3 2 4 9 2" xfId="13089"/>
    <cellStyle name="常规 2 3 4 8 2" xfId="13090"/>
    <cellStyle name="常规 2 2 5 2 6 3 2" xfId="13091"/>
    <cellStyle name="常规 10 2 2 2 4 5 2" xfId="13092"/>
    <cellStyle name="常规 2 3 2 2 2 2 4 5 3" xfId="13093"/>
    <cellStyle name="常规 2 4 2 9 4" xfId="13094"/>
    <cellStyle name="常规 3 2 4 2 2" xfId="13095"/>
    <cellStyle name="常规 2 5 3 3 2 3" xfId="13096"/>
    <cellStyle name="常规 3 2 4 2 3" xfId="13097"/>
    <cellStyle name="常规 15 11" xfId="13098"/>
    <cellStyle name="常规 9 2 3 3 2 2 2" xfId="13099"/>
    <cellStyle name="注释 2 5" xfId="13100"/>
    <cellStyle name="常规 39" xfId="13101"/>
    <cellStyle name="常规 3 5 4 4" xfId="13102"/>
    <cellStyle name="计算 2 2 2" xfId="13103"/>
    <cellStyle name="常规 2 3 2 3 2 6 2 2" xfId="13104"/>
    <cellStyle name="常规 11 3 2 3 2 3 2" xfId="13105"/>
    <cellStyle name="常规 2 2 4 2 2 5 5 2" xfId="13106"/>
    <cellStyle name="常规 3 2 5 2" xfId="13107"/>
    <cellStyle name="常规 2 3 2 3 3 2 2 2 2" xfId="13108"/>
    <cellStyle name="常规 2 3 3 2 2 2 2 2" xfId="13109"/>
    <cellStyle name="常规 2 2 6 7 4" xfId="13110"/>
    <cellStyle name="常规 2 5 4 2 9" xfId="13111"/>
    <cellStyle name="常规 2 3 3 2 2 2 3 2" xfId="13112"/>
    <cellStyle name="常规 2 3 2 3 3 2 2 3 2" xfId="13113"/>
    <cellStyle name="常规 4 2 2 2 6" xfId="13114"/>
    <cellStyle name="常规 6 4 6" xfId="13115"/>
    <cellStyle name="常规 2 2 8 2 3" xfId="13116"/>
    <cellStyle name="常规 28 5 11" xfId="13117"/>
    <cellStyle name="常规 9 2 3 2 3" xfId="13118"/>
    <cellStyle name="常规 10 3 4 4 3" xfId="13119"/>
    <cellStyle name="常规 3 2 3 13" xfId="13120"/>
    <cellStyle name="常规 2 4 2 8" xfId="13121"/>
    <cellStyle name="常规 2 3 2 3 4 4" xfId="13122"/>
    <cellStyle name="常规 2 6 4 9" xfId="13123"/>
    <cellStyle name="常规 2 3 5 3 2 4 3" xfId="13124"/>
    <cellStyle name="常规 8 2 3 5 4" xfId="13125"/>
    <cellStyle name="常规 2 5 4 2 6 3" xfId="13126"/>
    <cellStyle name="常规 2 3 3 4 3 3" xfId="13127"/>
    <cellStyle name="强调文字颜色 4 2 2 4" xfId="13128"/>
    <cellStyle name="20% - 强调文字颜色 6 2 3 3 2" xfId="13129"/>
    <cellStyle name="常规 6 5 3 3 3" xfId="13130"/>
    <cellStyle name="常规 3 5 2 2" xfId="13131"/>
    <cellStyle name="常规 2 3 2 3 5 3 3" xfId="13132"/>
    <cellStyle name="常规 2 4 4 2 3" xfId="13133"/>
    <cellStyle name="常规 2 3 2 3 5 4" xfId="13134"/>
    <cellStyle name="常规 2 3 3 4 4" xfId="13135"/>
    <cellStyle name="常规 2 3 3 7 2" xfId="13136"/>
    <cellStyle name="常规 3 5 3 2" xfId="13137"/>
    <cellStyle name="常规 2 3 3 4 4 3" xfId="13138"/>
    <cellStyle name="常规 2 4 4 3 3" xfId="13139"/>
    <cellStyle name="常规 2 3 2 3 5 4 3" xfId="13140"/>
    <cellStyle name="常规 3 2 3 2 2 2 3 2" xfId="13141"/>
    <cellStyle name="常规 2 3 2 3 7 2" xfId="13142"/>
    <cellStyle name="常规 2 3 3 6 2" xfId="13143"/>
    <cellStyle name="常规 2 6 3 2 7" xfId="13144"/>
    <cellStyle name="40% - 强调文字颜色 1 2 2 2" xfId="13145"/>
    <cellStyle name="常规 6 2 3 3 3" xfId="13146"/>
    <cellStyle name="好_土木09级毕业设计选题" xfId="13147"/>
    <cellStyle name="常规 14 4 3" xfId="13148"/>
    <cellStyle name="常规 3 2 2 4 6 3" xfId="13149"/>
    <cellStyle name="常规 2 5 2 13 3" xfId="13150"/>
    <cellStyle name="常规 10 3 8 2 3" xfId="13151"/>
    <cellStyle name="常规 2 4 2 2 14 2" xfId="13152"/>
    <cellStyle name="常规 6 2 2 2 2 2 2 3" xfId="13153"/>
    <cellStyle name="常规 2 2 6 5 2 4" xfId="13154"/>
    <cellStyle name="常规 5 2 2 2 11" xfId="13155"/>
    <cellStyle name="常规 2 2 4 3 2 5 4 2" xfId="13156"/>
    <cellStyle name="常规 3 3 2 2 3 2" xfId="13157"/>
    <cellStyle name="常规 2 4 4 2 9" xfId="13158"/>
    <cellStyle name="常规 2 3 2 4 4 3 3" xfId="13159"/>
    <cellStyle name="常规 2 3 4 3 3 3" xfId="13160"/>
    <cellStyle name="常规 2 4 2 2 3 3 3" xfId="13161"/>
    <cellStyle name="常规 3 3 2 2 3 3" xfId="13162"/>
    <cellStyle name="常规 2 4 2 5 2 3 2 3" xfId="13163"/>
    <cellStyle name="常规 2 3 3 2 3 3 3 3" xfId="13164"/>
    <cellStyle name="常规 2 2 4 3 2 5 4 3" xfId="13165"/>
    <cellStyle name="常规 5 2 16" xfId="13166"/>
    <cellStyle name="常规 9 2 2 2 5" xfId="13167"/>
    <cellStyle name="常规 2 3 4 4 2 3" xfId="13168"/>
    <cellStyle name="常规 2 2 3 4 3 2 2 3" xfId="13169"/>
    <cellStyle name="常规 3 3 2 5 3" xfId="13170"/>
    <cellStyle name="常规 2 4 2 2 6 3" xfId="13171"/>
    <cellStyle name="20% - 强调文字颜色 1 2 2 5" xfId="13172"/>
    <cellStyle name="常规 2 6 7 2 2" xfId="13173"/>
    <cellStyle name="常规 3 3 17" xfId="13174"/>
    <cellStyle name="常规 6 2 2 3 4 2" xfId="13175"/>
    <cellStyle name="标题 1 2 2 7 3" xfId="13176"/>
    <cellStyle name="常规 3 3 2 5 4" xfId="13177"/>
    <cellStyle name="常规 2 4 2 2 6 4" xfId="13178"/>
    <cellStyle name="常规 2 2 4 2 2 4 2 2" xfId="13179"/>
    <cellStyle name="常规 15 4 4 2" xfId="13180"/>
    <cellStyle name="常规 11 9 4 2" xfId="13181"/>
    <cellStyle name="常规 8 2 2 4 2 3" xfId="13182"/>
    <cellStyle name="常规 9 2 2 3 2 2 4" xfId="13183"/>
    <cellStyle name="常规 2 3 4 5 2" xfId="13184"/>
    <cellStyle name="常规 2 2 6 2 4 4" xfId="13185"/>
    <cellStyle name="常规 6 5 4 4" xfId="13186"/>
    <cellStyle name="常规 4 2 2 3 4 4" xfId="13187"/>
    <cellStyle name="注释 2 2 4 3" xfId="13188"/>
    <cellStyle name="强调文字颜色 4 2 9" xfId="13189"/>
    <cellStyle name="常规 3 3 2 12" xfId="13190"/>
    <cellStyle name="常规 2 3 4 5 2 2" xfId="13191"/>
    <cellStyle name="60% - 强调文字颜色 6 2 3 2" xfId="13192"/>
    <cellStyle name="常规 11 4 4 6 2" xfId="13193"/>
    <cellStyle name="常规 2 6 4 4" xfId="13194"/>
    <cellStyle name="常规 4 2 2 2 3 6 3" xfId="13195"/>
    <cellStyle name="常规 2 5 5 2" xfId="13196"/>
    <cellStyle name="常规 2 3 4 6 2" xfId="13197"/>
    <cellStyle name="常规 8 2 3 7" xfId="13198"/>
    <cellStyle name="常规 2 3 2 4 7 2" xfId="13199"/>
    <cellStyle name="常规 12 4 4 3" xfId="13200"/>
    <cellStyle name="常规 2 2 6 2 5 4" xfId="13201"/>
    <cellStyle name="常规 6 3 3 4 3" xfId="13202"/>
    <cellStyle name="常规 2 3 2 5 2 2 4" xfId="13203"/>
    <cellStyle name="强调文字颜色 1 2 2 6" xfId="13204"/>
    <cellStyle name="常规 10 3 3 2 2" xfId="13205"/>
    <cellStyle name="60% - 强调文字颜色 6 2 2 2 2 2" xfId="13206"/>
    <cellStyle name="常规 2 6 3 4 2 2" xfId="13207"/>
    <cellStyle name="常规 2 6 2 2 2 4 3" xfId="13208"/>
    <cellStyle name="常规 2 5 2 6 2 4" xfId="13209"/>
    <cellStyle name="常规 2 3 2 3 2 2 2 2 2 2" xfId="13210"/>
    <cellStyle name="常规 4 3 2 7 3" xfId="13211"/>
    <cellStyle name="常规 6 2 3 3 4" xfId="13212"/>
    <cellStyle name="常规 5 2 2 11" xfId="13213"/>
    <cellStyle name="常规 5 2 3 2 6 4" xfId="13214"/>
    <cellStyle name="常规 2 6 2 2 10" xfId="13215"/>
    <cellStyle name="常规 2 3 2 6 2 4" xfId="13216"/>
    <cellStyle name="常规 2 3 2 7 2 4" xfId="13217"/>
    <cellStyle name="常规 2 5 6 2 2 4" xfId="13218"/>
    <cellStyle name="常规 2 2 12 3" xfId="13219"/>
    <cellStyle name="常规 2 7 7 2" xfId="13220"/>
    <cellStyle name="常规 2 3 2 9 3 3" xfId="13221"/>
    <cellStyle name="常规 2 3 9 2 3" xfId="13222"/>
    <cellStyle name="常规 3 2 2 3 2 6 2" xfId="13223"/>
    <cellStyle name="常规 4 3 16 3" xfId="13224"/>
    <cellStyle name="常规 7 2 3 3 2" xfId="13225"/>
    <cellStyle name="常规 2 3 9 3" xfId="13226"/>
    <cellStyle name="常规 2 10 4 4" xfId="13227"/>
    <cellStyle name="常规 2 2 2 3 11" xfId="13228"/>
    <cellStyle name="常规 2 10 4 4 3" xfId="13229"/>
    <cellStyle name="常规 2 2 4 9 2 2" xfId="13230"/>
    <cellStyle name="常规 2 3 3 12" xfId="13231"/>
    <cellStyle name="常规 11 4 5 4" xfId="13232"/>
    <cellStyle name="常规 2 3 3 2 10 2" xfId="13233"/>
    <cellStyle name="常规 2 2 3 5 2 2" xfId="13234"/>
    <cellStyle name="常规 2 3 3 2 2 2 2 2 2" xfId="13235"/>
    <cellStyle name="千位分隔 2 2 3" xfId="13236"/>
    <cellStyle name="常规 2 3 3 2 2 2 2 3 2" xfId="13237"/>
    <cellStyle name="常规 2 5 2 2 2 2 2" xfId="13238"/>
    <cellStyle name="常规 2 3 3 2 2 2 3 2 2" xfId="13239"/>
    <cellStyle name="标题 1 2 5 3" xfId="13240"/>
    <cellStyle name="常规 2 3 3 2 2 2 3 3 2" xfId="13241"/>
    <cellStyle name="常规 2 2 2 5 2 2 3 3 2" xfId="13242"/>
    <cellStyle name="常规 2 5 4 7 4" xfId="13243"/>
    <cellStyle name="常规 2 2 4 4 6 2 2" xfId="13244"/>
    <cellStyle name="常规 2 2 4 2 2 3 2 4" xfId="13245"/>
    <cellStyle name="常规 9 2 4 2 2 2 3" xfId="13246"/>
    <cellStyle name="常规 3 2 6 2 2" xfId="13247"/>
    <cellStyle name="常规 2 2 2 5 5" xfId="13248"/>
    <cellStyle name="40% - 强调文字颜色 2 2 2 2 2" xfId="13249"/>
    <cellStyle name="常规 13 2 2 2" xfId="13250"/>
    <cellStyle name="常规 6 5 2 2 5" xfId="13251"/>
    <cellStyle name="强调文字颜色 5 3 3" xfId="13252"/>
    <cellStyle name="常规 13 4 4" xfId="13253"/>
    <cellStyle name="常规 2 4 2 2 3 4 2" xfId="13254"/>
    <cellStyle name="常规 10 8 5 2" xfId="13255"/>
    <cellStyle name="常规 2 4 2 5 2 3 3 2" xfId="13256"/>
    <cellStyle name="常规 4 2 2 2 3 2 2 2 3" xfId="13257"/>
    <cellStyle name="常规 3 3 2 2 4 2" xfId="13258"/>
    <cellStyle name="常规 2 3 3 2 3 3 4 2" xfId="13259"/>
    <cellStyle name="常规 8 2 2 3 2 2 2" xfId="13260"/>
    <cellStyle name="常规 8 4" xfId="13261"/>
    <cellStyle name="常规 4 2 4 2" xfId="13262"/>
    <cellStyle name="常规 2 3 3 2 3 3 4 3" xfId="13263"/>
    <cellStyle name="常规 10 8 5 3" xfId="13264"/>
    <cellStyle name="常规 2 4 2 5 2 3 3 3" xfId="13265"/>
    <cellStyle name="常规 2 4 2 2 3 4 3" xfId="13266"/>
    <cellStyle name="常规 4 2 2 2 3 2 2 2 4" xfId="13267"/>
    <cellStyle name="常规 3 3 2 2 4 3" xfId="13268"/>
    <cellStyle name="常规 10 3 3 2 5 2" xfId="13269"/>
    <cellStyle name="常规 6 2 2 2 2 6 3" xfId="13270"/>
    <cellStyle name="常规 8 2 4 2 2 2 3" xfId="13271"/>
    <cellStyle name="常规 2 4 2 2 5" xfId="13272"/>
    <cellStyle name="常规 3 3 2 4" xfId="13273"/>
    <cellStyle name="常规 3 9 5" xfId="13274"/>
    <cellStyle name="常规 2 4 2 5 2 5 2" xfId="13275"/>
    <cellStyle name="常规 3 3 2 4 3" xfId="13276"/>
    <cellStyle name="常规 2 4 2 2 5 3" xfId="13277"/>
    <cellStyle name="常规 9 2 7 3" xfId="13278"/>
    <cellStyle name="常规 2 3 3 2 3 5 3" xfId="13279"/>
    <cellStyle name="强调文字颜色 5 2 5" xfId="13280"/>
    <cellStyle name="常规 2 2 6 4 2 2 3" xfId="13281"/>
    <cellStyle name="20% - 强调文字颜色 5 2 6" xfId="13282"/>
    <cellStyle name="常规 10 2 3 10" xfId="13283"/>
    <cellStyle name="常规 2 6 3 11" xfId="13284"/>
    <cellStyle name="常规 8 3 14" xfId="13285"/>
    <cellStyle name="常规 2 4 2 7 2" xfId="13286"/>
    <cellStyle name="常规 9 2 12" xfId="13287"/>
    <cellStyle name="常规 4 2 5 4" xfId="13288"/>
    <cellStyle name="常规 9 6" xfId="13289"/>
    <cellStyle name="常规 2 4 3 2 4" xfId="13290"/>
    <cellStyle name="常规 3 2 6 2 3 3" xfId="13291"/>
    <cellStyle name="常规 2 3 4 5 3 2" xfId="13292"/>
    <cellStyle name="常规 2 5 5 2 2" xfId="13293"/>
    <cellStyle name="60% - 强调文字颜色 6 2 2 3" xfId="13294"/>
    <cellStyle name="常规 2 3 2 3 7 3 2" xfId="13295"/>
    <cellStyle name="20% - 强调文字颜色 1 2 2 2 2 2" xfId="13296"/>
    <cellStyle name="常规 2 5 2 5 4" xfId="13297"/>
    <cellStyle name="常规 6 2 2 2 8" xfId="13298"/>
    <cellStyle name="常规 2 3 6 2 2 3 2" xfId="13299"/>
    <cellStyle name="常规 2 2 10 2 3" xfId="13300"/>
    <cellStyle name="计算 2 3 3 3" xfId="13301"/>
    <cellStyle name="常规 9 2 4 3 2 4" xfId="13302"/>
    <cellStyle name="常规 3 2 2 10" xfId="13303"/>
    <cellStyle name="常规 2 3 3 9" xfId="13304"/>
    <cellStyle name="常规 2 2 4 2 3 3 2 4 2" xfId="13305"/>
    <cellStyle name="链接单元格 2 17" xfId="13306"/>
    <cellStyle name="常规 6 2 9 2" xfId="13307"/>
    <cellStyle name="常规 7 4 3 5" xfId="13308"/>
    <cellStyle name="常规 4 2 3 2 3 5" xfId="13309"/>
    <cellStyle name="常规 3 2 2 2 3 7" xfId="13310"/>
    <cellStyle name="常规 7 3 14" xfId="13311"/>
    <cellStyle name="常规 6 3 2 4 2 2" xfId="13312"/>
    <cellStyle name="好 2 2 5" xfId="13313"/>
    <cellStyle name="常规 6 2 2 2 3 2 2" xfId="13314"/>
    <cellStyle name="常规 2 2 4 2 2 10 2" xfId="13315"/>
    <cellStyle name="常规 3 4 2 3 4" xfId="13316"/>
    <cellStyle name="常规 2 2 4 2 2 3 2 3 3" xfId="13317"/>
    <cellStyle name="输出 2 3 3 2" xfId="13318"/>
    <cellStyle name="常规 2 4 4 2 2 2" xfId="13319"/>
    <cellStyle name="常规 2 6 2 7 2" xfId="13320"/>
    <cellStyle name="常规 10 2 6 2" xfId="13321"/>
    <cellStyle name="常规 4 3 3 4 2" xfId="13322"/>
    <cellStyle name="常规 2 2 3 3 4 2 2 3" xfId="13323"/>
    <cellStyle name="常规 2 3 4 3 2 4" xfId="13324"/>
    <cellStyle name="常规 2 3 2 4 4 2 4" xfId="13325"/>
    <cellStyle name="常规 2 2 7 6 3 3" xfId="13326"/>
    <cellStyle name="常规 2 2 4 2 2 11 2" xfId="13327"/>
    <cellStyle name="常规 7 2 3 3 3" xfId="13328"/>
    <cellStyle name="常规 2 3 9 4" xfId="13329"/>
    <cellStyle name="常规 2 10 4 5" xfId="13330"/>
    <cellStyle name="常规 2 2 4 2 2 3 2 4 3" xfId="13331"/>
    <cellStyle name="常规 2 6 2 8 2" xfId="13332"/>
    <cellStyle name="60% - 强调文字颜色 1 3 2 2" xfId="13333"/>
    <cellStyle name="常规 2 3 5 4 2" xfId="13334"/>
    <cellStyle name="常规 2 5 2 4 2 2" xfId="13335"/>
    <cellStyle name="常规 4 3 3" xfId="13336"/>
    <cellStyle name="输出 2 12" xfId="13337"/>
    <cellStyle name="常规 11 3 3 2 3 2 2" xfId="13338"/>
    <cellStyle name="常规 2 3 2 3 2 8 3" xfId="13339"/>
    <cellStyle name="常规 3 2 7 2" xfId="13340"/>
    <cellStyle name="常规 2 4 5 4" xfId="13341"/>
    <cellStyle name="常规 8 4 2 10" xfId="13342"/>
    <cellStyle name="常规 2 5 2 4 2 3" xfId="13343"/>
    <cellStyle name="常规 2 3 2 7 5 3" xfId="13344"/>
    <cellStyle name="常规 2 2 7 3 2 2 3" xfId="13345"/>
    <cellStyle name="常规 2 5 2 6 2" xfId="13346"/>
    <cellStyle name="常规 2 3 4 2 7 2" xfId="13347"/>
    <cellStyle name="常规 4 3 3 5 3" xfId="13348"/>
    <cellStyle name="常规 5 2 17" xfId="13349"/>
    <cellStyle name="常规 9 2 2 2 6" xfId="13350"/>
    <cellStyle name="常规 2 3 4 4 2 4" xfId="13351"/>
    <cellStyle name="常规 2 5 3 2 2 2 2" xfId="13352"/>
    <cellStyle name="常规 8 3 3 5" xfId="13353"/>
    <cellStyle name="常规 9 2 4 4 4" xfId="13354"/>
    <cellStyle name="常规 27 2 2" xfId="13355"/>
    <cellStyle name="常规 2 3 4 6 4 2" xfId="13356"/>
    <cellStyle name="常规 2 3 2 4 3 2 4 2" xfId="13357"/>
    <cellStyle name="常规 2 3 4 6 4 3" xfId="13358"/>
    <cellStyle name="常规 27 2 3" xfId="13359"/>
    <cellStyle name="常规 2 2 7 6 4 3" xfId="13360"/>
    <cellStyle name="常规 8 2 2 4" xfId="13361"/>
    <cellStyle name="常规 2 3 5 2 2 4 2" xfId="13362"/>
    <cellStyle name="20% - 强调文字颜色 2 2 6 2" xfId="13363"/>
    <cellStyle name="常规 6 2 6 2 2" xfId="13364"/>
    <cellStyle name="常规 9 3 2 4" xfId="13365"/>
    <cellStyle name="常规 2 3 5 3 3 4 2" xfId="13366"/>
    <cellStyle name="常规 2 6 3 2 4 2" xfId="13367"/>
    <cellStyle name="常规 2 3 2 4 2 2 3 2 2" xfId="13368"/>
    <cellStyle name="常规 5 4 2 3 3" xfId="13369"/>
    <cellStyle name="常规 2 2 7 3 4 2" xfId="13370"/>
    <cellStyle name="常规 2 3 5 3 3 4 3" xfId="13371"/>
    <cellStyle name="常规 2 6 3 2 4 3" xfId="13372"/>
    <cellStyle name="常规 12 8" xfId="13373"/>
    <cellStyle name="常规 2 5 2 10" xfId="13374"/>
    <cellStyle name="常规 2 3 5 5 3" xfId="13375"/>
    <cellStyle name="常规 9 2 4 7" xfId="13376"/>
    <cellStyle name="常规 9 2 2 10" xfId="13377"/>
    <cellStyle name="常规 2 6 5 2" xfId="13378"/>
    <cellStyle name="常规 7 11" xfId="13379"/>
    <cellStyle name="常规 2 2 3 6 4" xfId="13380"/>
    <cellStyle name="常规 2 6 6 2" xfId="13381"/>
    <cellStyle name="常规 2 3 5 6 3" xfId="13382"/>
    <cellStyle name="常规 2 3 4 7 4 3" xfId="13383"/>
    <cellStyle name="40% - 强调文字颜色 5 2 2 6 2" xfId="13384"/>
    <cellStyle name="常规 14 5 3 4" xfId="13385"/>
    <cellStyle name="常规 2 6 7 2" xfId="13386"/>
    <cellStyle name="常规 2 3 2 2 3 3 5 3" xfId="13387"/>
    <cellStyle name="常规 6 2 2 2 2 3 2 4" xfId="13388"/>
    <cellStyle name="60% - 强调文字颜色 6 2 2 4 5" xfId="13389"/>
    <cellStyle name="常规 5 6 2 2 4" xfId="13390"/>
    <cellStyle name="常规 2 3 5 8" xfId="13391"/>
    <cellStyle name="常规 3 4 4 2 2" xfId="13392"/>
    <cellStyle name="链接单元格 2 3 5 2" xfId="13393"/>
    <cellStyle name="常规 2 3 5 8 2" xfId="13394"/>
    <cellStyle name="常规 2 6 8 2" xfId="13395"/>
    <cellStyle name="常规 2 3 5 8 3" xfId="13396"/>
    <cellStyle name="常规 14 3 4 3" xfId="13397"/>
    <cellStyle name="强调文字颜色 6 2 3 3" xfId="13398"/>
    <cellStyle name="常规 11 2 12 3" xfId="13399"/>
    <cellStyle name="常规 2 4 5 5" xfId="13400"/>
    <cellStyle name="常规 4 5 2 2 2 2" xfId="13401"/>
    <cellStyle name="常规 6 2 5 2 3 3" xfId="13402"/>
    <cellStyle name="常规 3 2 2 2 3 9" xfId="13403"/>
    <cellStyle name="常规 10 2 2 8" xfId="13404"/>
    <cellStyle name="常规 2 3 5 9 3" xfId="13405"/>
    <cellStyle name="强调文字颜色 3 2 2 2 3" xfId="13406"/>
    <cellStyle name="常规 2 2 4 3 2 5 3 2" xfId="13407"/>
    <cellStyle name="常规 8 2 3 2 10" xfId="13408"/>
    <cellStyle name="常规 2 5 2 4 4" xfId="13409"/>
    <cellStyle name="常规 2 3 6 2 2 2 2" xfId="13410"/>
    <cellStyle name="常规 7 2 2 7" xfId="13411"/>
    <cellStyle name="常规 14 10" xfId="13412"/>
    <cellStyle name="常规 7 2 3 8" xfId="13413"/>
    <cellStyle name="链接单元格 2 2 2 3 4" xfId="13414"/>
    <cellStyle name="常规 2 3 6 2 3 2" xfId="13415"/>
    <cellStyle name="常规 4 3 4 5 3" xfId="13416"/>
    <cellStyle name="常规 2 7 2 2 2" xfId="13417"/>
    <cellStyle name="链接单元格 2 2 2 4 4" xfId="13418"/>
    <cellStyle name="常规 11 5 5" xfId="13419"/>
    <cellStyle name="常规 2 4 5 4 3" xfId="13420"/>
    <cellStyle name="常规 2 3 3 5 5 3" xfId="13421"/>
    <cellStyle name="常规 2 5 3 2 3 2 2" xfId="13422"/>
    <cellStyle name="常规 7 2 4 6" xfId="13423"/>
    <cellStyle name="常规 2 5 2 6 4" xfId="13424"/>
    <cellStyle name="常规 6 2 2 3 8" xfId="13425"/>
    <cellStyle name="常规 2 3 6 2 2 4 2" xfId="13426"/>
    <cellStyle name="常规 2 3 2 4 2 2 2 2" xfId="13427"/>
    <cellStyle name="常规 2 7 2 3 2" xfId="13428"/>
    <cellStyle name="链接单元格 2 2 2 5 4" xfId="13429"/>
    <cellStyle name="常规 2 4 4 2 2 3" xfId="13430"/>
    <cellStyle name="常规 6 2 4 10" xfId="13431"/>
    <cellStyle name="常规 2 2 4 4 3 2 4 2" xfId="13432"/>
    <cellStyle name="常规 4 7 6" xfId="13433"/>
    <cellStyle name="常规 6 3 2 2 3" xfId="13434"/>
    <cellStyle name="常规 2 7 2 2 3 3" xfId="13435"/>
    <cellStyle name="链接单元格 2 4 2" xfId="13436"/>
    <cellStyle name="常规 7 10 2" xfId="13437"/>
    <cellStyle name="常规 5 5" xfId="13438"/>
    <cellStyle name="常规 2 6 2 2 3 2 2" xfId="13439"/>
    <cellStyle name="20% - 强调文字颜色 2 2 3 3 3" xfId="13440"/>
    <cellStyle name="常规 2 5 2 2 2 4 4" xfId="13441"/>
    <cellStyle name="常规 5 3 5 4" xfId="13442"/>
    <cellStyle name="强调文字颜色 6 2 2 3 2" xfId="13443"/>
    <cellStyle name="常规 2 3 16 3" xfId="13444"/>
    <cellStyle name="60% - 强调文字颜色 3 2 2 6" xfId="13445"/>
    <cellStyle name="常规 5 6 2 3" xfId="13446"/>
    <cellStyle name="常规 2 6 5 2 4" xfId="13447"/>
    <cellStyle name="常规 6 2 2 2 2 3 4" xfId="13448"/>
    <cellStyle name="常规 2 9 5 2" xfId="13449"/>
    <cellStyle name="常规 2 3 4 5 2 4" xfId="13450"/>
    <cellStyle name="常规 2 2 8 4 2" xfId="13451"/>
    <cellStyle name="常规 7 2 2 2 3 2" xfId="13452"/>
    <cellStyle name="常规 7 3 2 8" xfId="13453"/>
    <cellStyle name="常规 8 2 2 14" xfId="13454"/>
    <cellStyle name="常规 2 4 10 2" xfId="13455"/>
    <cellStyle name="常规 2 2 8 4 3" xfId="13456"/>
    <cellStyle name="常规 7 2 2 2 3 3" xfId="13457"/>
    <cellStyle name="常规 2 4 10 3" xfId="13458"/>
    <cellStyle name="常规 5 6" xfId="13459"/>
    <cellStyle name="常规 7 10 3" xfId="13460"/>
    <cellStyle name="常规 2 2 12 2" xfId="13461"/>
    <cellStyle name="常规 6 2 3 2 4 2 2" xfId="13462"/>
    <cellStyle name="常规 2 3 2 2 2 2 2 2 2 3 2" xfId="13463"/>
    <cellStyle name="常规 2 4 10 4" xfId="13464"/>
    <cellStyle name="常规 7 3 3 2" xfId="13465"/>
    <cellStyle name="常规 10 2 3 2 2 3 2" xfId="13466"/>
    <cellStyle name="常规 2 3 2 2 3 2 2 3 3" xfId="13467"/>
    <cellStyle name="常规 2 3 2 2 2 2 3 3" xfId="13468"/>
    <cellStyle name="常规 2 6 2 3 4 5" xfId="13469"/>
    <cellStyle name="常规 2 4 11 2" xfId="13470"/>
    <cellStyle name="常规 2 4 2 13" xfId="13471"/>
    <cellStyle name="常规 2 4 2 14" xfId="13472"/>
    <cellStyle name="常规 3 19" xfId="13473"/>
    <cellStyle name="常规 7 3 7 4" xfId="13474"/>
    <cellStyle name="常规 2 2 3 2 2 4 2 2 3" xfId="13475"/>
    <cellStyle name="常规 2 2 2 4 7 3" xfId="13476"/>
    <cellStyle name="常规 2 4 2 15" xfId="13477"/>
    <cellStyle name="常规 2 2 2 5 2 2 5 3" xfId="13478"/>
    <cellStyle name="常规 10 3 2 10" xfId="13479"/>
    <cellStyle name="常规 10 2 5 3" xfId="13480"/>
    <cellStyle name="常规 9 2 2 3 3" xfId="13481"/>
    <cellStyle name="常规 7 2 2 4 2" xfId="13482"/>
    <cellStyle name="常规 2 5 2 3 2 4 2" xfId="13483"/>
    <cellStyle name="常规 2 4 2 2 2 4 4" xfId="13484"/>
    <cellStyle name="常规 2 5 2 5 2 3" xfId="13485"/>
    <cellStyle name="常规 2 4 5 6 2" xfId="13486"/>
    <cellStyle name="常规 9 2 2 3 2 3" xfId="13487"/>
    <cellStyle name="常规 6 3 2 6 4" xfId="13488"/>
    <cellStyle name="常规 6 7 2" xfId="13489"/>
    <cellStyle name="常规 4 2 2 5 2" xfId="13490"/>
    <cellStyle name="常规 2 6 6 2 2" xfId="13491"/>
    <cellStyle name="常规 2 4 2 2 2 5 2 3" xfId="13492"/>
    <cellStyle name="常规 2 6 3" xfId="13493"/>
    <cellStyle name="常规 2 3 5 6 3 2" xfId="13494"/>
    <cellStyle name="强调文字颜色 3 2 2 2 2" xfId="13495"/>
    <cellStyle name="常规 9 2 2 4 2 3" xfId="13496"/>
    <cellStyle name="常规 2 5 7 4" xfId="13497"/>
    <cellStyle name="常规 2 4 2 2 3 5 2" xfId="13498"/>
    <cellStyle name="常规 2 5 4 10" xfId="13499"/>
    <cellStyle name="常规 9 2 3 4 2" xfId="13500"/>
    <cellStyle name="常规 27 2 3 13" xfId="13501"/>
    <cellStyle name="注释 2 2 3 3" xfId="13502"/>
    <cellStyle name="常规 3 6 2 5" xfId="13503"/>
    <cellStyle name="常规 2 4 4 6 2" xfId="13504"/>
    <cellStyle name="常规 2 4 2 5 2 5 3" xfId="13505"/>
    <cellStyle name="常规 2 4 2 2 5 4" xfId="13506"/>
    <cellStyle name="常规 3 3 2 4 4" xfId="13507"/>
    <cellStyle name="常规 2 2 4 2 2 6 4" xfId="13508"/>
    <cellStyle name="常规 19 3 2" xfId="13509"/>
    <cellStyle name="常规 11 3 2 3 3 2" xfId="13510"/>
    <cellStyle name="常规 6 4 3 2 3 2" xfId="13511"/>
    <cellStyle name="常规 2 4 2 2 7 2 2" xfId="13512"/>
    <cellStyle name="链接单元格 2 5 3" xfId="13513"/>
    <cellStyle name="常规 3 3 2 6 3" xfId="13514"/>
    <cellStyle name="常规 2 4 2 2 7 3" xfId="13515"/>
    <cellStyle name="常规 3 3 2 6 4" xfId="13516"/>
    <cellStyle name="常规 2 4 2 2 7 4" xfId="13517"/>
    <cellStyle name="链接单元格 2 7 3" xfId="13518"/>
    <cellStyle name="常规 2 4 2 2 7 4 2" xfId="13519"/>
    <cellStyle name="常规 8 3 4 5" xfId="13520"/>
    <cellStyle name="常规 2 3 2 15 2" xfId="13521"/>
    <cellStyle name="常规 2 4 2 3 2 8" xfId="13522"/>
    <cellStyle name="常规 5 3 10" xfId="13523"/>
    <cellStyle name="常规 7 3 3" xfId="13524"/>
    <cellStyle name="常规 6 2 8 2" xfId="13525"/>
    <cellStyle name="常规 2 4 5 4 2" xfId="13526"/>
    <cellStyle name="常规 2 3 3 5 5 2" xfId="13527"/>
    <cellStyle name="常规 10 2 4 5 3" xfId="13528"/>
    <cellStyle name="60% - 强调文字颜色 4 2 2 4 2" xfId="13529"/>
    <cellStyle name="常规 2 2 7 4 4 2" xfId="13530"/>
    <cellStyle name="常规 2 4 2 3 3 4" xfId="13531"/>
    <cellStyle name="常规 5 2 9 2" xfId="13532"/>
    <cellStyle name="常规 3 3 3 2 4" xfId="13533"/>
    <cellStyle name="标题 3 2 2 5 2" xfId="13534"/>
    <cellStyle name="常规 6 5 4 5" xfId="13535"/>
    <cellStyle name="常规 2 6 3 2 2 2 2 2" xfId="13536"/>
    <cellStyle name="常规 3 2 2 16 3" xfId="13537"/>
    <cellStyle name="常规 3 3 3 6 2" xfId="13538"/>
    <cellStyle name="常规 2 4 2 3 7 2" xfId="13539"/>
    <cellStyle name="常规 3 3 4 4" xfId="13540"/>
    <cellStyle name="常规 2 4 2 4 5" xfId="13541"/>
    <cellStyle name="常规 2 4 2 5 2 5" xfId="13542"/>
    <cellStyle name="常规 3 3 6 3" xfId="13543"/>
    <cellStyle name="40% - 强调文字颜色 6 2 2 4 2 3" xfId="13544"/>
    <cellStyle name="常规 2 4 2 6 4" xfId="13545"/>
    <cellStyle name="常规 3 3 7 3" xfId="13546"/>
    <cellStyle name="常规 2 4 2 7 4" xfId="13547"/>
    <cellStyle name="常规 7 4 4 3" xfId="13548"/>
    <cellStyle name="常规 4 2 3 2 4 3" xfId="13549"/>
    <cellStyle name="标题 1 2 2 2 3 2" xfId="13550"/>
    <cellStyle name="常规 40 2 4" xfId="13551"/>
    <cellStyle name="汇总 2 2 3 4" xfId="13552"/>
    <cellStyle name="链接单元格 2 2 2 4 3" xfId="13553"/>
    <cellStyle name="常规 8 3 2 2" xfId="13554"/>
    <cellStyle name="计算 3 4" xfId="13555"/>
    <cellStyle name="常规 2 4 2 8 4" xfId="13556"/>
    <cellStyle name="常规 9 2 14" xfId="13557"/>
    <cellStyle name="40% - 强调文字颜色 5 3 2 3" xfId="13558"/>
    <cellStyle name="常规 2 4 3 2 3 2" xfId="13559"/>
    <cellStyle name="常规 3 4 2 2 2" xfId="13560"/>
    <cellStyle name="常规 2 4 2 9" xfId="13561"/>
    <cellStyle name="常规 3 3 9 2" xfId="13562"/>
    <cellStyle name="常规 8 2 3 2 6 4" xfId="13563"/>
    <cellStyle name="常规 2 4 2 9 3" xfId="13564"/>
    <cellStyle name="注释 2 3 6" xfId="13565"/>
    <cellStyle name="常规 2 4 3 4 2 3" xfId="13566"/>
    <cellStyle name="常规 4 3 3 2 3 2" xfId="13567"/>
    <cellStyle name="常规 3 3 2 2 3 4" xfId="13568"/>
    <cellStyle name="常规 2 4 3 6 2" xfId="13569"/>
    <cellStyle name="常规 2 4 3 7 3 2" xfId="13570"/>
    <cellStyle name="常规 2 4 3 7 4 2" xfId="13571"/>
    <cellStyle name="常规 2 4 4" xfId="13572"/>
    <cellStyle name="常规 6 2 5 2 2" xfId="13573"/>
    <cellStyle name="常规 2 4 2 4 2 3" xfId="13574"/>
    <cellStyle name="常规 5 2 11" xfId="13575"/>
    <cellStyle name="常规 4 2 2 2 3 3 2 2" xfId="13576"/>
    <cellStyle name="常规 2 4 4 2 7" xfId="13577"/>
    <cellStyle name="常规 2 3 2 4 3 3" xfId="13578"/>
    <cellStyle name="常规 4 2 2 2 3 3 3" xfId="13579"/>
    <cellStyle name="常规 2 5 2 2" xfId="13580"/>
    <cellStyle name="常规 2 4 4 3 2 3" xfId="13581"/>
    <cellStyle name="常规 2 4 4 5 2" xfId="13582"/>
    <cellStyle name="常规 2 4 4 6" xfId="13583"/>
    <cellStyle name="常规 4 2 3 2 2" xfId="13584"/>
    <cellStyle name="常规 7 4 2" xfId="13585"/>
    <cellStyle name="常规 2 4 11" xfId="13586"/>
    <cellStyle name="常规 4 7 2 4" xfId="13587"/>
    <cellStyle name="常规 3 2 2 2 2 3 2 2 3" xfId="13588"/>
    <cellStyle name="常规 4 2 2 2 3 4 2 2" xfId="13589"/>
    <cellStyle name="常规 9 2 2 5 3" xfId="13590"/>
    <cellStyle name="常规 4 2 2 2 3 2 2 2" xfId="13591"/>
    <cellStyle name="常规 5 4 2 2 2 4" xfId="13592"/>
    <cellStyle name="常规 6 4 3 2 2 2" xfId="13593"/>
    <cellStyle name="常规 2 2 4 2 2 5 4" xfId="13594"/>
    <cellStyle name="常规 4 3" xfId="13595"/>
    <cellStyle name="常规 2 2 2 3 2 5 3 2" xfId="13596"/>
    <cellStyle name="常规 8 2 4 2 2 2 4" xfId="13597"/>
    <cellStyle name="常规 6 2 2 2 2 6 4" xfId="13598"/>
    <cellStyle name="常规 5 2 4 3 2" xfId="13599"/>
    <cellStyle name="常规 3 10 3" xfId="13600"/>
    <cellStyle name="注释 2 3 2 2" xfId="13601"/>
    <cellStyle name="常规 6 6 2 3" xfId="13602"/>
    <cellStyle name="常规 4 2 2 4 2 3" xfId="13603"/>
    <cellStyle name="常规 2 4 5 2 2 5" xfId="13604"/>
    <cellStyle name="常规 3 3 2 10" xfId="13605"/>
    <cellStyle name="常规 6 5 4 2" xfId="13606"/>
    <cellStyle name="常规 4 2 2 3 4 2" xfId="13607"/>
    <cellStyle name="常规 6 3 3 2 2 2" xfId="13608"/>
    <cellStyle name="常规 5 3 2 2 2 4" xfId="13609"/>
    <cellStyle name="常规 2 6 2 2 3 2 4" xfId="13610"/>
    <cellStyle name="常规 3 2 3 3 3 2" xfId="13611"/>
    <cellStyle name="常规 2 2 2 3 3 4" xfId="13612"/>
    <cellStyle name="常规 28 6" xfId="13613"/>
    <cellStyle name="常规 2 7 2 2 4 4" xfId="13614"/>
    <cellStyle name="常规 4 2 3 4 2" xfId="13615"/>
    <cellStyle name="常规 7 6 2" xfId="13616"/>
    <cellStyle name="常规 6 3 2 3 4" xfId="13617"/>
    <cellStyle name="链接单元格 3 3" xfId="13618"/>
    <cellStyle name="常规 2 3 5 3 3 4" xfId="13619"/>
    <cellStyle name="常规 2 6 3 2 4" xfId="13620"/>
    <cellStyle name="汇总 2 2 3" xfId="13621"/>
    <cellStyle name="常规 4 3 2 6 3" xfId="13622"/>
    <cellStyle name="常规 2 4 7 5" xfId="13623"/>
    <cellStyle name="常规 3 2 4 10" xfId="13624"/>
    <cellStyle name="常规 2 4 9 4" xfId="13625"/>
    <cellStyle name="常规 7 2 4 3 3" xfId="13626"/>
    <cellStyle name="常规 7 5 3 3" xfId="13627"/>
    <cellStyle name="常规 4 2 3 3 3 3" xfId="13628"/>
    <cellStyle name="常规 2 5 10 2" xfId="13629"/>
    <cellStyle name="常规 4 2 2 4 5 3" xfId="13630"/>
    <cellStyle name="常规 8 3 2 10" xfId="13631"/>
    <cellStyle name="常规 2 5 10 2 2" xfId="13632"/>
    <cellStyle name="好 3 2 3" xfId="13633"/>
    <cellStyle name="常规 2 5 10 3 2" xfId="13634"/>
    <cellStyle name="常规 2 6 2 2 2 5 4" xfId="13635"/>
    <cellStyle name="40% - 强调文字颜色 1 2 2 3 4 3" xfId="13636"/>
    <cellStyle name="标题 1 2 3 3 3" xfId="13637"/>
    <cellStyle name="汇总 2 2 7" xfId="13638"/>
    <cellStyle name="常规 6 2 2 3 2 2 2 4" xfId="13639"/>
    <cellStyle name="常规 3 2 11" xfId="13640"/>
    <cellStyle name="常规 2 2 3 2 3 2 2" xfId="13641"/>
    <cellStyle name="常规 2 5 2 2 2 10 3" xfId="13642"/>
    <cellStyle name="常规 4 7 3" xfId="13643"/>
    <cellStyle name="常规 2 6 2 2 3 2 2 4" xfId="13644"/>
    <cellStyle name="常规 8 2 2 15 2" xfId="13645"/>
    <cellStyle name="40% - 强调文字颜色 6 2 9" xfId="13646"/>
    <cellStyle name="常规 2 5 2 2 2 2 2 2" xfId="13647"/>
    <cellStyle name="常规 2 5 2 2 2 2 2 2 2 2" xfId="13648"/>
    <cellStyle name="常规 2 5 2 2 2 2 2 2 2 3" xfId="13649"/>
    <cellStyle name="常规 15 2 2" xfId="13650"/>
    <cellStyle name="常规 20 2 2" xfId="13651"/>
    <cellStyle name="常规 4 2 5 9" xfId="13652"/>
    <cellStyle name="常规 3 2 2 2 5 2" xfId="13653"/>
    <cellStyle name="常规 7 2 4 6 2" xfId="13654"/>
    <cellStyle name="常规 2 5 2 2 2 2 2 4" xfId="13655"/>
    <cellStyle name="常规 3 2 2 5 2 2" xfId="13656"/>
    <cellStyle name="常规 2 3 2 2 2 2 2 2 2 2" xfId="13657"/>
    <cellStyle name="检查单元格 3 2 3" xfId="13658"/>
    <cellStyle name="常规 2 6 2 2 2 5 3" xfId="13659"/>
    <cellStyle name="常规 12 4 2 3 2" xfId="13660"/>
    <cellStyle name="常规 2 2 6 2 3 4 2" xfId="13661"/>
    <cellStyle name="常规 10 2 9 2 2" xfId="13662"/>
    <cellStyle name="强调文字颜色 6 2 2 3" xfId="13663"/>
    <cellStyle name="常规 2 3 5 7 3" xfId="13664"/>
    <cellStyle name="常规 2 2 3 5 2 2 3 3 3" xfId="13665"/>
    <cellStyle name="常规 7 2 3 5 2" xfId="13666"/>
    <cellStyle name="常规 2 5 2 2 2 2 3 2" xfId="13667"/>
    <cellStyle name="常规 7 2 5 2 3 2" xfId="13668"/>
    <cellStyle name="常规 4 2 2 2 3 8" xfId="13669"/>
    <cellStyle name="常规 2 2 6 2 3 4 3" xfId="13670"/>
    <cellStyle name="链接单元格 2 2 2 2 2 4" xfId="13671"/>
    <cellStyle name="常规 5 2 2" xfId="13672"/>
    <cellStyle name="常规 2 5 2 2 2 2 3 3" xfId="13673"/>
    <cellStyle name="常规 11 8 4" xfId="13674"/>
    <cellStyle name="常规 2 3 2 3 2 2 2" xfId="13675"/>
    <cellStyle name="常规 2 2 2 2 2 2 4" xfId="13676"/>
    <cellStyle name="常规 3 2 2 2 6 2" xfId="13677"/>
    <cellStyle name="常规 2 5 2 2 2 2 3 4" xfId="13678"/>
    <cellStyle name="常规 10 2 3 2 2" xfId="13679"/>
    <cellStyle name="常规 2 6 2 4 2 2" xfId="13680"/>
    <cellStyle name="常规 2 2 9 2" xfId="13681"/>
    <cellStyle name="常规 3 3 15 4" xfId="13682"/>
    <cellStyle name="常规 2 2 6 3 2 3 3 2" xfId="13683"/>
    <cellStyle name="常规 10 2 3 2 2 2 2" xfId="13684"/>
    <cellStyle name="常规 2 3 2 2 3 2 2 2 3" xfId="13685"/>
    <cellStyle name="常规 2 3 2 2 2 2 2 3" xfId="13686"/>
    <cellStyle name="常规 10 2 2 2 2 2 2 2" xfId="13687"/>
    <cellStyle name="常规 2 3 2 2 2 2 2 2 3 2" xfId="13688"/>
    <cellStyle name="常规 2 3 2 2 2 2 9 2" xfId="13689"/>
    <cellStyle name="常规 2 6 2 2 2 6 3" xfId="13690"/>
    <cellStyle name="常规 8 15" xfId="13691"/>
    <cellStyle name="常规 3 2 2 2 7 2" xfId="13692"/>
    <cellStyle name="汇总 2 2" xfId="13693"/>
    <cellStyle name="链接单元格 3" xfId="13694"/>
    <cellStyle name="常规 5 4 2" xfId="13695"/>
    <cellStyle name="常规 8 3 2 4" xfId="13696"/>
    <cellStyle name="强调文字颜色 5 2 6" xfId="13697"/>
    <cellStyle name="汇总 2 3" xfId="13698"/>
    <cellStyle name="常规 3 2 2 2 8 2" xfId="13699"/>
    <cellStyle name="常规 2 5 2 2 2 2 5 4" xfId="13700"/>
    <cellStyle name="常规 9 2 3 7 2" xfId="13701"/>
    <cellStyle name="常规 6 4 3 2 4" xfId="13702"/>
    <cellStyle name="常规 4 2 2 2 3 2 4" xfId="13703"/>
    <cellStyle name="常规 4 2 3 2 2 2 3 3" xfId="13704"/>
    <cellStyle name="常规 5 3 2 2 4" xfId="13705"/>
    <cellStyle name="常规 14 5 2 3 2" xfId="13706"/>
    <cellStyle name="常规 2 6 2 2 3 4" xfId="13707"/>
    <cellStyle name="常规 2 5 2 2 2 2 6 4" xfId="13708"/>
    <cellStyle name="常规 10 5 5 2" xfId="13709"/>
    <cellStyle name="常规 2 5 2 2 2 3 2 2 2" xfId="13710"/>
    <cellStyle name="常规 10 5 5 3" xfId="13711"/>
    <cellStyle name="常规 2 5 2 2 2 3 2 2 3" xfId="13712"/>
    <cellStyle name="常规 2 3 16 2" xfId="13713"/>
    <cellStyle name="常规 7 2 2 3 2 2 4" xfId="13714"/>
    <cellStyle name="常规 2 5 2 2 2 3 2 3 2" xfId="13715"/>
    <cellStyle name="常规 10 5 6 2" xfId="13716"/>
    <cellStyle name="常规 2 5 2 2 2 3 2 3 3" xfId="13717"/>
    <cellStyle name="常规 10 5 6 3" xfId="13718"/>
    <cellStyle name="常规 5 8 3" xfId="13719"/>
    <cellStyle name="常规 4 2 3 4" xfId="13720"/>
    <cellStyle name="常规 7 6" xfId="13721"/>
    <cellStyle name="常规 2 5 2 2 2 4 2 4" xfId="13722"/>
    <cellStyle name="常规 4 3 2 3 3" xfId="13723"/>
    <cellStyle name="常规 3 2 2 7 2 2" xfId="13724"/>
    <cellStyle name="常规 2 2 3 3 2 2 2" xfId="13725"/>
    <cellStyle name="强调文字颜色 5 2 8" xfId="13726"/>
    <cellStyle name="常规 4 2 2 4 4 3" xfId="13727"/>
    <cellStyle name="常规 2 2 6 3 4 3" xfId="13728"/>
    <cellStyle name="常规 8 3 2 6" xfId="13729"/>
    <cellStyle name="常规 2 5 2 2 2 6 4" xfId="13730"/>
    <cellStyle name="常规 2 5 2 2 2 7 4" xfId="13731"/>
    <cellStyle name="常规 5 3 2 6" xfId="13732"/>
    <cellStyle name="常规 2 2 3 3 4 3" xfId="13733"/>
    <cellStyle name="常规 27 3 2" xfId="13734"/>
    <cellStyle name="常规 3 4 2 4 3" xfId="13735"/>
    <cellStyle name="常规 2 2 6 5 2 2 3" xfId="13736"/>
    <cellStyle name="常规 12 7 3" xfId="13737"/>
    <cellStyle name="常规 2 8 7 4" xfId="13738"/>
    <cellStyle name="常规 2 3 3 2 6 3 2" xfId="13739"/>
    <cellStyle name="常规 2 5 5 6 3" xfId="13740"/>
    <cellStyle name="常规 2 2 4 2 2 2 3 2 2" xfId="13741"/>
    <cellStyle name="常规 4 3 2 2 3 3" xfId="13742"/>
    <cellStyle name="常规 2 5 2 2 3 3 3" xfId="13743"/>
    <cellStyle name="标题 3 2 2 4 3" xfId="13744"/>
    <cellStyle name="常规 2 2 2 2 2 2 5 2 2" xfId="13745"/>
    <cellStyle name="常规 2 6 2 3 3 3 2" xfId="13746"/>
    <cellStyle name="常规 2 5 2 2 3 3 4" xfId="13747"/>
    <cellStyle name="常规 8 3 6 2" xfId="13748"/>
    <cellStyle name="常规 2 5 2 2 3 5 4" xfId="13749"/>
    <cellStyle name="常规 2 7 9" xfId="13750"/>
    <cellStyle name="常规 4 3 2 4" xfId="13751"/>
    <cellStyle name="常规 2 5 2 4 3 3" xfId="13752"/>
    <cellStyle name="常规 2 5 2 2 5" xfId="13753"/>
    <cellStyle name="常规 2 11 2 4 3" xfId="13754"/>
    <cellStyle name="常规 3 2 2 3 4 3" xfId="13755"/>
    <cellStyle name="常规 10 4 2 5" xfId="13756"/>
    <cellStyle name="常规 2 2 7 3 2 3 3" xfId="13757"/>
    <cellStyle name="常规 5 5 3 4" xfId="13758"/>
    <cellStyle name="常规 2 3 2 3 2 2 3 2" xfId="13759"/>
    <cellStyle name="常规 2 2 2 2 2 2 5 2" xfId="13760"/>
    <cellStyle name="常规 2 5 2 3 2 3 2 4" xfId="13761"/>
    <cellStyle name="常规 5 4 10" xfId="13762"/>
    <cellStyle name="常规 7 8 3" xfId="13763"/>
    <cellStyle name="常规 4 2 3 6 3" xfId="13764"/>
    <cellStyle name="常规 2 4 5" xfId="13765"/>
    <cellStyle name="常规 2 2 7 8 2" xfId="13766"/>
    <cellStyle name="常规 6 2 3 3 2 3 2" xfId="13767"/>
    <cellStyle name="常规 2 3 14" xfId="13768"/>
    <cellStyle name="常规 40" xfId="13769"/>
    <cellStyle name="常规 2 5 2 3 4 2 2" xfId="13770"/>
    <cellStyle name="常规 6 3" xfId="13771"/>
    <cellStyle name="好_2013届毕业设计(论文)选题报审表汇总（09级给排水）" xfId="13772"/>
    <cellStyle name="常规 2 5 2 4 2 4" xfId="13773"/>
    <cellStyle name="常规 2 3 2 6 2 2" xfId="13774"/>
    <cellStyle name="常规 5 2 5 4" xfId="13775"/>
    <cellStyle name="常规 9 3 3 2 4" xfId="13776"/>
    <cellStyle name="常规 9 2 8 2" xfId="13777"/>
    <cellStyle name="常规 11 14 2" xfId="13778"/>
    <cellStyle name="常规 11 4 4 5 3" xfId="13779"/>
    <cellStyle name="常规 14 5 6 2" xfId="13780"/>
    <cellStyle name="常规 3 2 3 2 2" xfId="13781"/>
    <cellStyle name="常规 6 6 5" xfId="13782"/>
    <cellStyle name="常规 4 2 2 4 5" xfId="13783"/>
    <cellStyle name="常规 2 5 3 2 2 2" xfId="13784"/>
    <cellStyle name="常规 2 2 5 2 3 4 3" xfId="13785"/>
    <cellStyle name="常规 2 5 3 2 2 4" xfId="13786"/>
    <cellStyle name="常规 4 2 2 4 7" xfId="13787"/>
    <cellStyle name="常规 2 2 5 6 4 3" xfId="13788"/>
    <cellStyle name="常规 6 2 2 4" xfId="13789"/>
    <cellStyle name="常规 2 5 4 5 2" xfId="13790"/>
    <cellStyle name="注释 2 11" xfId="13791"/>
    <cellStyle name="常规 4 4 2 2 2" xfId="13792"/>
    <cellStyle name="常规 2 5 3 2 3 2" xfId="13793"/>
    <cellStyle name="常规 4 4 3 2 3 3" xfId="13794"/>
    <cellStyle name="警告文本 2 3 3" xfId="13795"/>
    <cellStyle name="常规 3 2 2 11" xfId="13796"/>
    <cellStyle name="常规 4 2 5 2" xfId="13797"/>
    <cellStyle name="常规 9 4" xfId="13798"/>
    <cellStyle name="常规 8 2 5 2 3" xfId="13799"/>
    <cellStyle name="常规 3 4 6 4" xfId="13800"/>
    <cellStyle name="常规 12 6 2 3" xfId="13801"/>
    <cellStyle name="常规 12 6 2 4" xfId="13802"/>
    <cellStyle name="常规 2 5 3 3 2 4" xfId="13803"/>
    <cellStyle name="常规 2 5 3 6 2" xfId="13804"/>
    <cellStyle name="常规 2 5 4 2 2 2" xfId="13805"/>
    <cellStyle name="常规 2 5 4 2 2 2 2" xfId="13806"/>
    <cellStyle name="常规 2 5 4 2 2 2 3" xfId="13807"/>
    <cellStyle name="常规 2 3 2 3 2 2 3" xfId="13808"/>
    <cellStyle name="常规 2 2 2 2 2 2 5" xfId="13809"/>
    <cellStyle name="常规 2 4 2 2 6 2" xfId="13810"/>
    <cellStyle name="常规 2 2 7 4 5 3" xfId="13811"/>
    <cellStyle name="常规 2 5 4 2 2 3" xfId="13812"/>
    <cellStyle name="常规 2 5 4 2 2 4" xfId="13813"/>
    <cellStyle name="强调文字颜色 4 2 2 6" xfId="13814"/>
    <cellStyle name="常规 2 6 3 2 2 2 2" xfId="13815"/>
    <cellStyle name="常规 2 5 5 5 2" xfId="13816"/>
    <cellStyle name="标题 2 2 6" xfId="13817"/>
    <cellStyle name="40% - 强调文字颜色 4 3 2 2 2" xfId="13818"/>
    <cellStyle name="60% - 强调文字颜色 1 2 3 2 3" xfId="13819"/>
    <cellStyle name="常规 2 2 3 2 10" xfId="13820"/>
    <cellStyle name="常规 2 5 4 2 3 2" xfId="13821"/>
    <cellStyle name="常规 2 5 4 3 2 2 3" xfId="13822"/>
    <cellStyle name="适中 3 2 2" xfId="13823"/>
    <cellStyle name="20% - 强调文字颜色 1 2 8" xfId="13824"/>
    <cellStyle name="常规 5 10" xfId="13825"/>
    <cellStyle name="常规 10 2 7 2" xfId="13826"/>
    <cellStyle name="常规 2 5 4 3 2 2 4" xfId="13827"/>
    <cellStyle name="适中 3 2 3" xfId="13828"/>
    <cellStyle name="常规 3 4 2 2 4" xfId="13829"/>
    <cellStyle name="常规 3 3 16 2 2" xfId="13830"/>
    <cellStyle name="常规 2 4 3 2 3 4" xfId="13831"/>
    <cellStyle name="解释性文本 2 2 6" xfId="13832"/>
    <cellStyle name="常规 5 3 7 2" xfId="13833"/>
    <cellStyle name="常规 2 5 4 3 2 3 3" xfId="13834"/>
    <cellStyle name="常规 11 3 5 4" xfId="13835"/>
    <cellStyle name="常规 2 2 3 4 2 2" xfId="13836"/>
    <cellStyle name="常规 2 5 4 3 4" xfId="13837"/>
    <cellStyle name="常规 2 5 4 4 2 2" xfId="13838"/>
    <cellStyle name="常规 2 5 4 5 2 2" xfId="13839"/>
    <cellStyle name="常规 2 5 5" xfId="13840"/>
    <cellStyle name="常规 2 3 4 6 3" xfId="13841"/>
    <cellStyle name="常规 2 5 6 2" xfId="13842"/>
    <cellStyle name="常规 8 2 3 8" xfId="13843"/>
    <cellStyle name="常规 2 3 2 4 7 3" xfId="13844"/>
    <cellStyle name="常规 2 2 3 2 3 2 2 2 3" xfId="13845"/>
    <cellStyle name="常规 3 20" xfId="13846"/>
    <cellStyle name="常规 3 15" xfId="13847"/>
    <cellStyle name="常规 14 3 2 2 3 3" xfId="13848"/>
    <cellStyle name="常规 2 6 3 2 2 2 3" xfId="13849"/>
    <cellStyle name="常规 2 5 5 5 3" xfId="13850"/>
    <cellStyle name="常规 6 2 2 4 2 4" xfId="13851"/>
    <cellStyle name="常规 11 3 4 2" xfId="13852"/>
    <cellStyle name="常规 2 5 2 3 2 5 4" xfId="13853"/>
    <cellStyle name="常规 8 4 2 2 2 2 3" xfId="13854"/>
    <cellStyle name="常规 6 2 3 2 3 2 3" xfId="13855"/>
    <cellStyle name="常规 2 5 5 6 4" xfId="13856"/>
    <cellStyle name="常规 13 5" xfId="13857"/>
    <cellStyle name="常规 2 2 3 4 2 2 2 2 2" xfId="13858"/>
    <cellStyle name="常规 11 2 9 3" xfId="13859"/>
    <cellStyle name="常规 8 2 3 5 2" xfId="13860"/>
    <cellStyle name="常规 2 2 4 3 7 2" xfId="13861"/>
    <cellStyle name="常规 6 3 5 5" xfId="13862"/>
    <cellStyle name="常规 4 2 2 3 2 3 2 4" xfId="13863"/>
    <cellStyle name="常规 2 5 6 2 2 3" xfId="13864"/>
    <cellStyle name="常规 2 5 4 5" xfId="13865"/>
    <cellStyle name="常规 4 7 2 3" xfId="13866"/>
    <cellStyle name="常规 2 5 6 2 4" xfId="13867"/>
    <cellStyle name="常规 8 3 7 3" xfId="13868"/>
    <cellStyle name="40% - 强调文字颜色 1 2 2 3" xfId="13869"/>
    <cellStyle name="常规 2 6 3 2 8" xfId="13870"/>
    <cellStyle name="常规 2 4 2 4 2 2 3 3" xfId="13871"/>
    <cellStyle name="常规 6 2 3 3 5" xfId="13872"/>
    <cellStyle name="常规 2 6 2 2 11" xfId="13873"/>
    <cellStyle name="汇总 2 2 8" xfId="13874"/>
    <cellStyle name="常规 2 3 6 2 2" xfId="13875"/>
    <cellStyle name="常规 14 2 2 2 3 3" xfId="13876"/>
    <cellStyle name="常规 3 2 5 6 2" xfId="13877"/>
    <cellStyle name="20% - 强调文字颜色 2 2 2 3 3" xfId="13878"/>
    <cellStyle name="常规 2 6 2 2 2 2 2" xfId="13879"/>
    <cellStyle name="常规 3 3 3 7 4" xfId="13880"/>
    <cellStyle name="常规 4 2 11" xfId="13881"/>
    <cellStyle name="常规 7 2 4 10" xfId="13882"/>
    <cellStyle name="常规 10 3 2 7 3" xfId="13883"/>
    <cellStyle name="常规 2 2 5 8" xfId="13884"/>
    <cellStyle name="常规 4 2 12" xfId="13885"/>
    <cellStyle name="常规 2 2 4 4 2 4 3" xfId="13886"/>
    <cellStyle name="常规 3 6 5" xfId="13887"/>
    <cellStyle name="常规 2 3 2 9 2" xfId="13888"/>
    <cellStyle name="常规 8 2 2 2 6 3" xfId="13889"/>
    <cellStyle name="汇总 2 2 2" xfId="13890"/>
    <cellStyle name="常规 2 3 5 3 3 3" xfId="13891"/>
    <cellStyle name="链接单元格 3 2" xfId="13892"/>
    <cellStyle name="常规 2 6 2 2 2 3 2" xfId="13893"/>
    <cellStyle name="20% - 强调文字颜色 2 2 2 4 3" xfId="13894"/>
    <cellStyle name="标题 1 2 2 2 2 3" xfId="13895"/>
    <cellStyle name="20% - 强调文字颜色 2 2 2 6 3" xfId="13896"/>
    <cellStyle name="常规 2 6 2 2 2 5 2" xfId="13897"/>
    <cellStyle name="常规 4 2 2 4 4 5" xfId="13898"/>
    <cellStyle name="常规 6 2 3 2 2" xfId="13899"/>
    <cellStyle name="常规 2 4 4 5" xfId="13900"/>
    <cellStyle name="常规 14 2 7" xfId="13901"/>
    <cellStyle name="20% - 强调文字颜色 2 2 2 7 3" xfId="13902"/>
    <cellStyle name="标题 1 2 2 2 3 3" xfId="13903"/>
    <cellStyle name="常规 2 6 2 2 2 6 2" xfId="13904"/>
    <cellStyle name="汇总 2 7" xfId="13905"/>
    <cellStyle name="常规 2 6 2 2 2 8" xfId="13906"/>
    <cellStyle name="常规 2 3 2 2 2 2 6 3 3" xfId="13907"/>
    <cellStyle name="常规 10 2 2 2 6 3 2" xfId="13908"/>
    <cellStyle name="常规 3 16" xfId="13909"/>
    <cellStyle name="常规 3 21" xfId="13910"/>
    <cellStyle name="常规 4 2 2 2 3 9" xfId="13911"/>
    <cellStyle name="常规 7 2 5 2 3 3" xfId="13912"/>
    <cellStyle name="常规 6 3 2 3 3 4" xfId="13913"/>
    <cellStyle name="常规 9 2 2 3 2 2 2" xfId="13914"/>
    <cellStyle name="常规 2 4 2 3 2 5 4 3" xfId="13915"/>
    <cellStyle name="常规 27 2 3 7" xfId="13916"/>
    <cellStyle name="常规 3 8 2" xfId="13917"/>
    <cellStyle name="常规 2 2 5 2 3 2 2 3" xfId="13918"/>
    <cellStyle name="常规 5 5 2 2 2 3" xfId="13919"/>
    <cellStyle name="常规 5 5 2" xfId="13920"/>
    <cellStyle name="常规 5 3 2 2 3" xfId="13921"/>
    <cellStyle name="常规 2 6 2 2 3 3" xfId="13922"/>
    <cellStyle name="常规 5 3 2 2 2 3" xfId="13923"/>
    <cellStyle name="常规 2 6 2 2 3 2 3" xfId="13924"/>
    <cellStyle name="常规 2 6 2 2 7 3" xfId="13925"/>
    <cellStyle name="常规 9 2 13" xfId="13926"/>
    <cellStyle name="常规 2 4 2 4 2 4" xfId="13927"/>
    <cellStyle name="常规 5 2 12" xfId="13928"/>
    <cellStyle name="常规 5 4" xfId="13929"/>
    <cellStyle name="汇总 2" xfId="13930"/>
    <cellStyle name="常规 5 2 13" xfId="13931"/>
    <cellStyle name="常规 6 2 2 3 2 2 3 3" xfId="13932"/>
    <cellStyle name="汇总 3" xfId="13933"/>
    <cellStyle name="常规 2 6 2 8 4" xfId="13934"/>
    <cellStyle name="链接单元格 2 3 4 2" xfId="13935"/>
    <cellStyle name="常规 2 6 3 10" xfId="13936"/>
    <cellStyle name="常规 4 2 2 4 3 2 3" xfId="13937"/>
    <cellStyle name="链接单元格 2 3 4 3" xfId="13938"/>
    <cellStyle name="链接单元格 2 3 4 4" xfId="13939"/>
    <cellStyle name="常规 8 2 2 3 2 2 3" xfId="13940"/>
    <cellStyle name="常规 8 5" xfId="13941"/>
    <cellStyle name="常规 4 2 4 3" xfId="13942"/>
    <cellStyle name="常规 14 2 5 3 3" xfId="13943"/>
    <cellStyle name="常规 3 2 3 2 7" xfId="13944"/>
    <cellStyle name="强调文字颜色 5 2 2 3" xfId="13945"/>
    <cellStyle name="常规 6 2 2 2 2 4 5" xfId="13946"/>
    <cellStyle name="常规 6 3 14 2" xfId="13947"/>
    <cellStyle name="常规 11 3 4 2 2 3 2" xfId="13948"/>
    <cellStyle name="常规 2 2 4 3 2 5 4" xfId="13949"/>
    <cellStyle name="常规 5 4 2 2 4" xfId="13950"/>
    <cellStyle name="常规 2 6 3 2 3 4" xfId="13951"/>
    <cellStyle name="常规 2 2 7 5 4" xfId="13952"/>
    <cellStyle name="常规 2 6 3 2 4 2 2" xfId="13953"/>
    <cellStyle name="常规 2 6 3 2 5 4" xfId="13954"/>
    <cellStyle name="常规 2 6 4 2 2 2 2" xfId="13955"/>
    <cellStyle name="常规 2 6 4 2 2 3 2" xfId="13956"/>
    <cellStyle name="常规 2 6 5" xfId="13957"/>
    <cellStyle name="常规 2 4 3 8 4" xfId="13958"/>
    <cellStyle name="常规 2 6 8" xfId="13959"/>
    <cellStyle name="常规 2 6 9" xfId="13960"/>
    <cellStyle name="常规 2 7" xfId="13961"/>
    <cellStyle name="常规 9 2 2 4 2" xfId="13962"/>
    <cellStyle name="常规 3 5 2 5" xfId="13963"/>
    <cellStyle name="常规 2 7 2 11" xfId="13964"/>
    <cellStyle name="常规 5 9" xfId="13965"/>
    <cellStyle name="输出 2 2 4 4" xfId="13966"/>
    <cellStyle name="常规 2 3 4 3 2 4 3" xfId="13967"/>
    <cellStyle name="常规 2 7 2 12" xfId="13968"/>
    <cellStyle name="常规 2 7 2 2 2 4" xfId="13969"/>
    <cellStyle name="常规 4 3 2 2 2 2 2" xfId="13970"/>
    <cellStyle name="常规 6 3 2 2 4" xfId="13971"/>
    <cellStyle name="常规 4 2 3 3 2" xfId="13972"/>
    <cellStyle name="常规 7 5 2" xfId="13973"/>
    <cellStyle name="常规 2 7 2 2 3 4" xfId="13974"/>
    <cellStyle name="常规 3 3 2 3 2 2" xfId="13975"/>
    <cellStyle name="常规 2 7 2 2 4 2" xfId="13976"/>
    <cellStyle name="常规 2 3 2 4 2 2 3 2" xfId="13977"/>
    <cellStyle name="常规 6 3 2 3 3" xfId="13978"/>
    <cellStyle name="常规 2 7 2 2 4 3" xfId="13979"/>
    <cellStyle name="常规 6 3 2 4 2" xfId="13980"/>
    <cellStyle name="常规 2 7 2 2 5 2" xfId="13981"/>
    <cellStyle name="常规 6 3 2 8" xfId="13982"/>
    <cellStyle name="常规 2 6 2 2 2 9" xfId="13983"/>
    <cellStyle name="常规 6 2 2 7 4" xfId="13984"/>
    <cellStyle name="常规 2 7 5 2" xfId="13985"/>
    <cellStyle name="40% - 强调文字颜色 4 2 4 3" xfId="13986"/>
    <cellStyle name="常规 2 3 3 5 2 2 3" xfId="13987"/>
    <cellStyle name="常规 6 2 2 13" xfId="13988"/>
    <cellStyle name="常规 2 7 8 2" xfId="13989"/>
    <cellStyle name="常规 9 2 2 4 3" xfId="13990"/>
    <cellStyle name="常规 7 5 2 2 2 4" xfId="13991"/>
    <cellStyle name="常规 6 2 2 2 2 4 2" xfId="13992"/>
    <cellStyle name="常规 7 2 3 2 2 2 2" xfId="13993"/>
    <cellStyle name="常规 2 2 6 2 2 4 3" xfId="13994"/>
    <cellStyle name="常规 2 3 4 7 3" xfId="13995"/>
    <cellStyle name="20% - 强调文字颜色 1 2 3 3 2" xfId="13996"/>
    <cellStyle name="常规 2 4 15" xfId="13997"/>
    <cellStyle name="常规 2 4 16" xfId="13998"/>
    <cellStyle name="常规 6 5 2" xfId="13999"/>
    <cellStyle name="常规 4 2 2 3 2" xfId="14000"/>
    <cellStyle name="标题 1 2 10" xfId="14001"/>
    <cellStyle name="标题 4 2 2 2" xfId="14002"/>
    <cellStyle name="常规 2 2 3 3 2 2 2 3" xfId="14003"/>
    <cellStyle name="常规 9 2 3 3 2 2 3" xfId="14004"/>
    <cellStyle name="注释 2 6" xfId="14005"/>
    <cellStyle name="常规 4 3 3 3 3" xfId="14006"/>
    <cellStyle name="常规 14 2 2 2 2 2 2" xfId="14007"/>
    <cellStyle name="常规 9 2 8 3" xfId="14008"/>
    <cellStyle name="常规 9 3 3 2 5" xfId="14009"/>
    <cellStyle name="常规 2 3 5 5 2 3" xfId="14010"/>
    <cellStyle name="常规 3 2 3 2 10" xfId="14011"/>
    <cellStyle name="常规 28 3 2" xfId="14012"/>
    <cellStyle name="常规 5 2 4 4" xfId="14013"/>
    <cellStyle name="强调文字颜色 4 2 3 2 3" xfId="14014"/>
    <cellStyle name="常规 5 4 2 2 2 2 2" xfId="14015"/>
    <cellStyle name="常规 4 5 3 2 2" xfId="14016"/>
    <cellStyle name="20% - 强调文字颜色 6 2 2 4" xfId="14017"/>
    <cellStyle name="常规 2 8 6 2" xfId="14018"/>
    <cellStyle name="常规 6 16 4" xfId="14019"/>
    <cellStyle name="常规 5 5 2 2 4" xfId="14020"/>
    <cellStyle name="常规 2 5 3 2 10" xfId="14021"/>
    <cellStyle name="常规 2 15 2 3" xfId="14022"/>
    <cellStyle name="常规 2 8 7 2" xfId="14023"/>
    <cellStyle name="注释 2 4" xfId="14024"/>
    <cellStyle name="常规 2 8 8" xfId="14025"/>
    <cellStyle name="输入 2 8" xfId="14026"/>
    <cellStyle name="常规 2 2 7 8 3" xfId="14027"/>
    <cellStyle name="常规 6 2 3 3 2 3 3" xfId="14028"/>
    <cellStyle name="常规 2 9 6 2" xfId="14029"/>
    <cellStyle name="常规 2 9 7 2" xfId="14030"/>
    <cellStyle name="常规 2 5 2 2 2 5 4" xfId="14031"/>
    <cellStyle name="常规 7 2 4 2 2 3 2" xfId="14032"/>
    <cellStyle name="常规 2 9 8" xfId="14033"/>
    <cellStyle name="常规 9 13" xfId="14034"/>
    <cellStyle name="常规 2 9 8 2" xfId="14035"/>
    <cellStyle name="常规 3 2 2 2 3 3 5" xfId="14036"/>
    <cellStyle name="常规 27 2 3 12 2" xfId="14037"/>
    <cellStyle name="常规 27 2 3 12" xfId="14038"/>
    <cellStyle name="常规 3 3 2 2 4 2 2" xfId="14039"/>
    <cellStyle name="常规 2 2 4 4 2 2 2 3 3" xfId="14040"/>
    <cellStyle name="常规 3 3 4 5 3" xfId="14041"/>
    <cellStyle name="常规 3 4" xfId="14042"/>
    <cellStyle name="强调文字颜色 5 2 2 8" xfId="14043"/>
    <cellStyle name="常规 27 2 3 4" xfId="14044"/>
    <cellStyle name="常规 27 2 3 5" xfId="14045"/>
    <cellStyle name="常规 27 2 3 6" xfId="14046"/>
    <cellStyle name="常规 2 3 2 4 3 2 4 3" xfId="14047"/>
    <cellStyle name="常规 27 2 4" xfId="14048"/>
    <cellStyle name="常规 27 2 4 2" xfId="14049"/>
    <cellStyle name="常规 27 2 4 3" xfId="14050"/>
    <cellStyle name="常规 27 2 5" xfId="14051"/>
    <cellStyle name="常规 2 4 2 3 5 2" xfId="14052"/>
    <cellStyle name="常规 5 10 4" xfId="14053"/>
    <cellStyle name="常规 6 6 2 4" xfId="14054"/>
    <cellStyle name="常规 4 2 2 4 2 4" xfId="14055"/>
    <cellStyle name="常规 3 10 4" xfId="14056"/>
    <cellStyle name="注释 2 3 2 3" xfId="14057"/>
    <cellStyle name="常规 2 3 4 2 2 2 3" xfId="14058"/>
    <cellStyle name="常规 6 3 9" xfId="14059"/>
    <cellStyle name="常规 3 12" xfId="14060"/>
    <cellStyle name="常规 3 2 8 2 2" xfId="14061"/>
    <cellStyle name="链接单元格 2" xfId="14062"/>
    <cellStyle name="常规 3 14" xfId="14063"/>
    <cellStyle name="40% - 强调文字颜色 5 3 4 3" xfId="14064"/>
    <cellStyle name="常规 3 4 2 4 2" xfId="14065"/>
    <cellStyle name="常规 2 2 6 5 2 2 2" xfId="14066"/>
    <cellStyle name="常规 6 2 4 2 2" xfId="14067"/>
    <cellStyle name="常规 9 10" xfId="14068"/>
    <cellStyle name="常规 3 2 10" xfId="14069"/>
    <cellStyle name="常规 3 2 10 2" xfId="14070"/>
    <cellStyle name="常规 6 2 2 2 4" xfId="14071"/>
    <cellStyle name="常规 3 2 10 3" xfId="14072"/>
    <cellStyle name="常规 6 2 2 2 5" xfId="14073"/>
    <cellStyle name="常规 2 3 2 9 4" xfId="14074"/>
    <cellStyle name="常规 3 2 10 4" xfId="14075"/>
    <cellStyle name="常规 2 5 2 2 3 2 3" xfId="14076"/>
    <cellStyle name="常规 4 3 2 2 2 3" xfId="14077"/>
    <cellStyle name="常规 6 2 7 4" xfId="14078"/>
    <cellStyle name="常规 13 3" xfId="14079"/>
    <cellStyle name="常规 2 5 5 6 2" xfId="14080"/>
    <cellStyle name="注释 2 2 2 2" xfId="14081"/>
    <cellStyle name="常规 2 4 2 4 3 2" xfId="14082"/>
    <cellStyle name="常规 2 2 2 16" xfId="14083"/>
    <cellStyle name="常规 3 2 2 15 3" xfId="14084"/>
    <cellStyle name="常规 2 2 2 17" xfId="14085"/>
    <cellStyle name="常规 3 2 2 15 4" xfId="14086"/>
    <cellStyle name="常规 2 5 2 3 3 4" xfId="14087"/>
    <cellStyle name="常规 10 2 5 2 2 3 2" xfId="14088"/>
    <cellStyle name="常规 2 5 3 2 5 4" xfId="14089"/>
    <cellStyle name="常规 2 2 4 3 2 5 3" xfId="14090"/>
    <cellStyle name="常规 11 4 3 3" xfId="14091"/>
    <cellStyle name="常规 2 5 10 4" xfId="14092"/>
    <cellStyle name="常规 2 2 6 3 2 4" xfId="14093"/>
    <cellStyle name="常规 3 2 2 8 4" xfId="14094"/>
    <cellStyle name="常规 4 3 3 7 4" xfId="14095"/>
    <cellStyle name="常规 2 3 3 2 5" xfId="14096"/>
    <cellStyle name="常规 13 2 3 2" xfId="14097"/>
    <cellStyle name="常规 7 5" xfId="14098"/>
    <cellStyle name="常规 4 2 3 3" xfId="14099"/>
    <cellStyle name="常规 8 6" xfId="14100"/>
    <cellStyle name="常规 4 2 4 4" xfId="14101"/>
    <cellStyle name="常规 4 2 14" xfId="14102"/>
    <cellStyle name="常规 2 2 7 3 2 2 2" xfId="14103"/>
    <cellStyle name="常规 6 2 2 2 2 5 3" xfId="14104"/>
    <cellStyle name="强调文字颜色 4 3 3" xfId="14105"/>
    <cellStyle name="常规 2 2 3 3 2 5 3 2" xfId="14106"/>
    <cellStyle name="常规 10 3 7 2" xfId="14107"/>
    <cellStyle name="常规 12 4 4" xfId="14108"/>
    <cellStyle name="常规 2 2 2 3 2 2 2 2" xfId="14109"/>
    <cellStyle name="常规 7 2 2" xfId="14110"/>
    <cellStyle name="常规 2 2 7 3 4 3" xfId="14111"/>
    <cellStyle name="常规 2 2 5 2 4 2 2 3" xfId="14112"/>
    <cellStyle name="常规 9 3 2 2 5" xfId="14113"/>
    <cellStyle name="常规 2 6 4 2 2 2 3" xfId="14114"/>
    <cellStyle name="常规 3 2 2 2 5" xfId="14115"/>
    <cellStyle name="常规 2 2 4 2 6 4 2" xfId="14116"/>
    <cellStyle name="常规 4 3 2 2 3 2" xfId="14117"/>
    <cellStyle name="强调文字颜色 6 2 9" xfId="14118"/>
    <cellStyle name="常规 2 2 3 4 2 4 3" xfId="14119"/>
    <cellStyle name="常规 7 3 10" xfId="14120"/>
    <cellStyle name="常规 6 2 3 2 4" xfId="14121"/>
    <cellStyle name="常规 2 5 4 3 2 4" xfId="14122"/>
    <cellStyle name="注释 2 7" xfId="14123"/>
    <cellStyle name="常规 5 17 3" xfId="14124"/>
    <cellStyle name="常规 3 2 2 2 3 3 2 2" xfId="14125"/>
    <cellStyle name="常规 9 10 2" xfId="14126"/>
    <cellStyle name="常规 3 2 2 2 3 3 3 2" xfId="14127"/>
    <cellStyle name="千位分隔 2 2 2" xfId="14128"/>
    <cellStyle name="常规 9 10 3" xfId="14129"/>
    <cellStyle name="常规 3 2 2 2 3 3 3 3" xfId="14130"/>
    <cellStyle name="常规 2 3 2 4 4 2 3" xfId="14131"/>
    <cellStyle name="常规 8 3 7" xfId="14132"/>
    <cellStyle name="常规 2 8 4 2" xfId="14133"/>
    <cellStyle name="常规 9 2 2 13" xfId="14134"/>
    <cellStyle name="40% - 强调文字颜色 4 2 2 4" xfId="14135"/>
    <cellStyle name="常规 2 7 5" xfId="14136"/>
    <cellStyle name="常规 2 2 4 4 5 2 2" xfId="14137"/>
    <cellStyle name="常规 6 2 2 3 4 5" xfId="14138"/>
    <cellStyle name="常规 3 2 2 2 3 6 2" xfId="14139"/>
    <cellStyle name="40% - 强调文字颜色 2 2 2 4 2 3" xfId="14140"/>
    <cellStyle name="常规 10 2 3 3 2 3" xfId="14141"/>
    <cellStyle name="常规 3 2 2 2 4 2 3 2" xfId="14142"/>
    <cellStyle name="常规 3 2 2 2 4 2 3 3" xfId="14143"/>
    <cellStyle name="常规 8 2 2 2 2 2" xfId="14144"/>
    <cellStyle name="常规 3 2 4" xfId="14145"/>
    <cellStyle name="常规 2 2 7 2 2 2 3 3" xfId="14146"/>
    <cellStyle name="常规 2 3 3 9 2" xfId="14147"/>
    <cellStyle name="常规 2 5 4 7" xfId="14148"/>
    <cellStyle name="强调文字颜色 1 3 5" xfId="14149"/>
    <cellStyle name="常规 2 5 5 3 2 4" xfId="14150"/>
    <cellStyle name="常规 11 4 2 2" xfId="14151"/>
    <cellStyle name="常规 5 3 3 2 4" xfId="14152"/>
    <cellStyle name="常规 3 2 2 3 2 3 2 3" xfId="14153"/>
    <cellStyle name="链接单元格 2 5 2 2 3" xfId="14154"/>
    <cellStyle name="常规 2 2 4 2 2 2 4 5 3" xfId="14155"/>
    <cellStyle name="常规 8 2 3 12" xfId="14156"/>
    <cellStyle name="常规 3 2 3 6 4" xfId="14157"/>
    <cellStyle name="40% - 强调文字颜色 2 2 2 2 4 3" xfId="14158"/>
    <cellStyle name="常规 6 2 2 3 3 3" xfId="14159"/>
    <cellStyle name="常规 2 5 2 3 2 9" xfId="14160"/>
    <cellStyle name="常规 27 2 3 2" xfId="14161"/>
    <cellStyle name="常规 2 4 2 4 2 2 5 2" xfId="14162"/>
    <cellStyle name="常规 6 3 3 4 4" xfId="14163"/>
    <cellStyle name="输出 2 2 4 3" xfId="14164"/>
    <cellStyle name="常规 5 8" xfId="14165"/>
    <cellStyle name="常规 3 2 2 4 3 4" xfId="14166"/>
    <cellStyle name="常规 4 2 5 3" xfId="14167"/>
    <cellStyle name="常规 9 5" xfId="14168"/>
    <cellStyle name="常规 8 2 3 2 2 2 2 2" xfId="14169"/>
    <cellStyle name="常规 3 2 2 4 3 5" xfId="14170"/>
    <cellStyle name="常规 3 2 2 4 4 2" xfId="14171"/>
    <cellStyle name="常规 6 2 6 2 3" xfId="14172"/>
    <cellStyle name="链接单元格 2 15" xfId="14173"/>
    <cellStyle name="常规 11 4 3" xfId="14174"/>
    <cellStyle name="常规 2 7 4 4" xfId="14175"/>
    <cellStyle name="常规 9 3 2 2 2 3" xfId="14176"/>
    <cellStyle name="常规 2 2 3 3 10" xfId="14177"/>
    <cellStyle name="常规 2 7 8" xfId="14178"/>
    <cellStyle name="60% - 强调文字颜色 6 3 3 3" xfId="14179"/>
    <cellStyle name="常规 11 4 4" xfId="14180"/>
    <cellStyle name="常规 4 3 2 5" xfId="14181"/>
    <cellStyle name="常规 2 2 2 3 4 2" xfId="14182"/>
    <cellStyle name="常规 5 3 8 3" xfId="14183"/>
    <cellStyle name="常规 10 2 2 3 3 2" xfId="14184"/>
    <cellStyle name="好_002-材料与冶金学院2013学年度_005-计算机科学与技术学院2013学年度研究生工作量" xfId="14185"/>
    <cellStyle name="常规 9 4 7 2" xfId="14186"/>
    <cellStyle name="常规 3 2 6 2 3" xfId="14187"/>
    <cellStyle name="常规 3 4 2" xfId="14188"/>
    <cellStyle name="强调文字颜色 1 2 2 7" xfId="14189"/>
    <cellStyle name="常规 6 4 7" xfId="14190"/>
    <cellStyle name="常规 4 2 2 2 7" xfId="14191"/>
    <cellStyle name="常规 7 3 2 2 2 3" xfId="14192"/>
    <cellStyle name="常规 3 2 2 6 2 4" xfId="14193"/>
    <cellStyle name="常规 2 3 3 12 2" xfId="14194"/>
    <cellStyle name="常规 10 4 6 3 3" xfId="14195"/>
    <cellStyle name="警告文本 2 3 4" xfId="14196"/>
    <cellStyle name="常规 9 2 3 6 2" xfId="14197"/>
    <cellStyle name="汇总 2 12" xfId="14198"/>
    <cellStyle name="常规 8 2 9 4" xfId="14199"/>
    <cellStyle name="常规 4 3 2 2 2 2" xfId="14200"/>
    <cellStyle name="常规 3 2 2 6 4" xfId="14201"/>
    <cellStyle name="常规 3 2 2 7 4" xfId="14202"/>
    <cellStyle name="常规 2 2 4 2 2 2 3 2 3" xfId="14203"/>
    <cellStyle name="强调文字颜色 1 2 2 3 3" xfId="14204"/>
    <cellStyle name="检查单元格 2 2 2 4" xfId="14205"/>
    <cellStyle name="常规 2 5 3 11" xfId="14206"/>
    <cellStyle name="常规 3 2 2 9 4" xfId="14207"/>
    <cellStyle name="标题 1 2 2 3 2 2" xfId="14208"/>
    <cellStyle name="常规 4 3 2 2 3 2 3" xfId="14209"/>
    <cellStyle name="常规 6 3 3 2 5" xfId="14210"/>
    <cellStyle name="常规 2 2 7 2 2 2 3 2" xfId="14211"/>
    <cellStyle name="常规 3 9 2 3 2" xfId="14212"/>
    <cellStyle name="常规 3 2 3" xfId="14213"/>
    <cellStyle name="常规 3 2 3 2 4" xfId="14214"/>
    <cellStyle name="好 2 6" xfId="14215"/>
    <cellStyle name="常规 4 2 9 2" xfId="14216"/>
    <cellStyle name="60% - 强调文字颜色 2 2 2 3 3" xfId="14217"/>
    <cellStyle name="60% - 强调文字颜色 3 2 2 5" xfId="14218"/>
    <cellStyle name="常规 3 4 13 2" xfId="14219"/>
    <cellStyle name="常规 2 2 4 2 3 2 2 2 3" xfId="14220"/>
    <cellStyle name="常规 6 2 2 2 2 3 2" xfId="14221"/>
    <cellStyle name="常规 12 12 2" xfId="14222"/>
    <cellStyle name="常规 3 2 3 5 4" xfId="14223"/>
    <cellStyle name="常规 14 3 5" xfId="14224"/>
    <cellStyle name="常规 2 2 4 2 2 2 4 4 3" xfId="14225"/>
    <cellStyle name="常规 2 2 4 3 7 4 3" xfId="14226"/>
    <cellStyle name="常规 2 2 3 3 2 5 2 3" xfId="14227"/>
    <cellStyle name="常规 4 3 2 3 2 2" xfId="14228"/>
    <cellStyle name="常规 3 2 3 7 4" xfId="14229"/>
    <cellStyle name="常规 12 14 2" xfId="14230"/>
    <cellStyle name="常规 4 2 2 4 3 4" xfId="14231"/>
    <cellStyle name="注释 2 3 3 3" xfId="14232"/>
    <cellStyle name="常规 3 2 4 12 2" xfId="14233"/>
    <cellStyle name="常规 3 3 15 3 2" xfId="14234"/>
    <cellStyle name="常规 2 4 3 8 3" xfId="14235"/>
    <cellStyle name="常规 6 2 2 6 2 2" xfId="14236"/>
    <cellStyle name="常规 3 3 16" xfId="14237"/>
    <cellStyle name="常规 6 3 3 3 4" xfId="14238"/>
    <cellStyle name="常规 4 2 2 13" xfId="14239"/>
    <cellStyle name="常规 6 2 3 2 5 3" xfId="14240"/>
    <cellStyle name="常规 8 2 2 4 2 2 3" xfId="14241"/>
    <cellStyle name="常规 9 3 2" xfId="14242"/>
    <cellStyle name="常规 2 2 4 2 2 6 3 3" xfId="14243"/>
    <cellStyle name="常规 4 2 2 2 3 4 2" xfId="14244"/>
    <cellStyle name="常规 2 5 2 2 2 4 2 3" xfId="14245"/>
    <cellStyle name="常规 2 5 3 2 9" xfId="14246"/>
    <cellStyle name="常规 6 2 2 3 3" xfId="14247"/>
    <cellStyle name="常规 3 3 2 5 2 2" xfId="14248"/>
    <cellStyle name="常规 4 2 2 4 4 2 2" xfId="14249"/>
    <cellStyle name="常规 8 3 2 5 2" xfId="14250"/>
    <cellStyle name="常规 4 2 3" xfId="14251"/>
    <cellStyle name="注释 2 9" xfId="14252"/>
    <cellStyle name="常规 3 3 3 5 5" xfId="14253"/>
    <cellStyle name="常规 6 2 2 3 4 2 2" xfId="14254"/>
    <cellStyle name="链接单元格 2 2 2 4" xfId="14255"/>
    <cellStyle name="常规 3 3 3 7 2" xfId="14256"/>
    <cellStyle name="常规 2 4 2 4 3 3" xfId="14257"/>
    <cellStyle name="常规 3 3 4 2 3" xfId="14258"/>
    <cellStyle name="常规 13 5 2 2" xfId="14259"/>
    <cellStyle name="常规 3 3 9 4" xfId="14260"/>
    <cellStyle name="计算 2 3 3 2" xfId="14261"/>
    <cellStyle name="常规 9 2 2 2 10 2" xfId="14262"/>
    <cellStyle name="常规 3 2 2 3 2 3 2 2" xfId="14263"/>
    <cellStyle name="强调文字颜色 5 2 9" xfId="14264"/>
    <cellStyle name="常规 4 2 2 4 4 4" xfId="14265"/>
    <cellStyle name="常规 4 2 4 2 2 2 2 2" xfId="14266"/>
    <cellStyle name="常规 8 4 2 2 2 2" xfId="14267"/>
    <cellStyle name="常规 8 3 2 7" xfId="14268"/>
    <cellStyle name="常规 2 2 4 2 8 3" xfId="14269"/>
    <cellStyle name="常规 5 2 3 7 4" xfId="14270"/>
    <cellStyle name="常规 3 8 5" xfId="14271"/>
    <cellStyle name="常规 3 3 14" xfId="14272"/>
    <cellStyle name="常规 11 4 2 4 3" xfId="14273"/>
    <cellStyle name="常规 3 5 4 2 2" xfId="14274"/>
    <cellStyle name="60% - 强调文字颜色 3 2 3 3 3" xfId="14275"/>
    <cellStyle name="常规 3 5 2 2 2 2" xfId="14276"/>
    <cellStyle name="常规 2 4 3 8 2" xfId="14277"/>
    <cellStyle name="常规 3 3 15" xfId="14278"/>
    <cellStyle name="常规 3 5 4 3" xfId="14279"/>
    <cellStyle name="常规 4 3 3 2 2 2 2 2" xfId="14280"/>
    <cellStyle name="常规 3 5 5 4" xfId="14281"/>
    <cellStyle name="常规 3 5 6" xfId="14282"/>
    <cellStyle name="常规 4 2 2 4 9" xfId="14283"/>
    <cellStyle name="常规 2 3 3 5 3 4" xfId="14284"/>
    <cellStyle name="常规 27 2 3 11" xfId="14285"/>
    <cellStyle name="常规 3 6 2 3" xfId="14286"/>
    <cellStyle name="常规 4 2 2 2 3 2 2 3 3" xfId="14287"/>
    <cellStyle name="常规 6 5 3 4" xfId="14288"/>
    <cellStyle name="常规 4 2 2 3 3 4" xfId="14289"/>
    <cellStyle name="常规 4 2 10" xfId="14290"/>
    <cellStyle name="常规 3 6 6" xfId="14291"/>
    <cellStyle name="常规 4 3 2 4 3" xfId="14292"/>
    <cellStyle name="常规 9 2 2 3 2 6" xfId="14293"/>
    <cellStyle name="常规 3 7 2 2" xfId="14294"/>
    <cellStyle name="常规 3 8 6" xfId="14295"/>
    <cellStyle name="常规 2 4 2 5 2" xfId="14296"/>
    <cellStyle name="常规 2 4 4 2 3 3" xfId="14297"/>
    <cellStyle name="常规 3 5 2 2 3" xfId="14298"/>
    <cellStyle name="常规 3 9 2 3" xfId="14299"/>
    <cellStyle name="常规 2 5 2 4 4 4" xfId="14300"/>
    <cellStyle name="常规 5 5 8" xfId="14301"/>
    <cellStyle name="标题 3 2 2 2 3" xfId="14302"/>
    <cellStyle name="常规 5 2 7 2" xfId="14303"/>
    <cellStyle name="常规 2 2 4 2 3 3 3 3" xfId="14304"/>
    <cellStyle name="常规 6 2 2 3 2 2 4" xfId="14305"/>
    <cellStyle name="常规 4 10 2" xfId="14306"/>
    <cellStyle name="注释 2 2 8" xfId="14307"/>
    <cellStyle name="常规 4 2 2 2 2" xfId="14308"/>
    <cellStyle name="常规 6 4 2" xfId="14309"/>
    <cellStyle name="注释 2 2 9" xfId="14310"/>
    <cellStyle name="常规 4 10 3" xfId="14311"/>
    <cellStyle name="常规 8 16 2" xfId="14312"/>
    <cellStyle name="常规 4 2 13" xfId="14313"/>
    <cellStyle name="常规 2 3 5 6" xfId="14314"/>
    <cellStyle name="常规 6 4 13" xfId="14315"/>
    <cellStyle name="常规 4 2 2 2 13" xfId="14316"/>
    <cellStyle name="常规 10 2 3 3 2 4 3" xfId="14317"/>
    <cellStyle name="常规 4 2 16" xfId="14318"/>
    <cellStyle name="常规 4 2 5 8" xfId="14319"/>
    <cellStyle name="常规 4 2 17" xfId="14320"/>
    <cellStyle name="常规 2 2 4 2 3 4" xfId="14321"/>
    <cellStyle name="常规 4 2 18" xfId="14322"/>
    <cellStyle name="常规 4 2 5 3 2" xfId="14323"/>
    <cellStyle name="常规 9 5 2" xfId="14324"/>
    <cellStyle name="常规 2 3 2 3 10 3" xfId="14325"/>
    <cellStyle name="常规 4 2 2" xfId="14326"/>
    <cellStyle name="常规 4 2 2 2" xfId="14327"/>
    <cellStyle name="常规 6 4" xfId="14328"/>
    <cellStyle name="40% - 强调文字颜色 4 2 2 2 3 3" xfId="14329"/>
    <cellStyle name="强调文字颜色 5 2 2 7" xfId="14330"/>
    <cellStyle name="常规 27 2 3 3" xfId="14331"/>
    <cellStyle name="常规 4 2 2 2 2 2 3 4" xfId="14332"/>
    <cellStyle name="常规 6 4 2 3" xfId="14333"/>
    <cellStyle name="常规 4 2 2 2 2 3" xfId="14334"/>
    <cellStyle name="常规 6 4 2 3 2" xfId="14335"/>
    <cellStyle name="常规 4 2 2 2 2 3 2" xfId="14336"/>
    <cellStyle name="常规 8 2 2" xfId="14337"/>
    <cellStyle name="常规 2 2 7 4 4 3" xfId="14338"/>
    <cellStyle name="常规 9 4 2 6" xfId="14339"/>
    <cellStyle name="常规 3 5 4 2" xfId="14340"/>
    <cellStyle name="常规 2 3 5 2 2 4" xfId="14341"/>
    <cellStyle name="常规 6 2 2 2 5 2 2" xfId="14342"/>
    <cellStyle name="常规 4 5 3 2 4" xfId="14343"/>
    <cellStyle name="常规 2 3 2 2 2 2 3 2 2 2" xfId="14344"/>
    <cellStyle name="常规 2 4 2 4 2 2 3 3 3" xfId="14345"/>
    <cellStyle name="常规 10 5 2 3" xfId="14346"/>
    <cellStyle name="常规 2 3 5 3 2 3" xfId="14347"/>
    <cellStyle name="链接单元格 2 2" xfId="14348"/>
    <cellStyle name="超链接 2 2 3" xfId="14349"/>
    <cellStyle name="常规 2 7 6 4" xfId="14350"/>
    <cellStyle name="常规 2 4 6 2 3 2 3" xfId="14351"/>
    <cellStyle name="常规 4 2 2 3 4 2 3" xfId="14352"/>
    <cellStyle name="常规 11 2 15" xfId="14353"/>
    <cellStyle name="常规 4 2 2 2 3 2 2 2 2" xfId="14354"/>
    <cellStyle name="注释 2 2 7" xfId="14355"/>
    <cellStyle name="常规 6 2 2 3 2 2 3" xfId="14356"/>
    <cellStyle name="常规 4 2 2 2 3 2 2 3 2" xfId="14357"/>
    <cellStyle name="常规 6 3 2 3 3 3" xfId="14358"/>
    <cellStyle name="常规 7 2 4 2 2 2 3" xfId="14359"/>
    <cellStyle name="检查单元格 2 2" xfId="14360"/>
    <cellStyle name="常规 3 2 6 2 2 3" xfId="14361"/>
    <cellStyle name="常规 3 5 4 5" xfId="14362"/>
    <cellStyle name="常规 3 6 2 2 4" xfId="14363"/>
    <cellStyle name="常规 11 3 3 5" xfId="14364"/>
    <cellStyle name="常规 2 5 4 2 4 2 2" xfId="14365"/>
    <cellStyle name="常规 4 3 2 2 2 5" xfId="14366"/>
    <cellStyle name="常规 5 3 3 2 2 3" xfId="14367"/>
    <cellStyle name="常规 4 2 2 4 8" xfId="14368"/>
    <cellStyle name="常规 3 6 2 2" xfId="14369"/>
    <cellStyle name="常规 6 4 7 3" xfId="14370"/>
    <cellStyle name="常规 4 2 2 2 7 3" xfId="14371"/>
    <cellStyle name="常规 6 4 7 4" xfId="14372"/>
    <cellStyle name="常规 4 2 2 2 7 4" xfId="14373"/>
    <cellStyle name="常规 4 2 2 2 8 3" xfId="14374"/>
    <cellStyle name="常规 6 2 2 11" xfId="14375"/>
    <cellStyle name="常规 5 2 3 4 4" xfId="14376"/>
    <cellStyle name="常规 4 2 2 2 8 4" xfId="14377"/>
    <cellStyle name="常规 8 2 3 2 2 2 2" xfId="14378"/>
    <cellStyle name="常规 4 11 3" xfId="14379"/>
    <cellStyle name="适中 2 2 3 2" xfId="14380"/>
    <cellStyle name="常规 2 3 3 2 2 2 2 4 2" xfId="14381"/>
    <cellStyle name="常规 15 3 2 3 2" xfId="14382"/>
    <cellStyle name="常规 3 4 12 3 2" xfId="14383"/>
    <cellStyle name="常规 2 2 2 2 3 2 6 4" xfId="14384"/>
    <cellStyle name="常规 2 2 4 2 3 5 2 3" xfId="14385"/>
    <cellStyle name="常规 4 2 2 3 2 3 2" xfId="14386"/>
    <cellStyle name="检查单元格 2 3 3" xfId="14387"/>
    <cellStyle name="常规 9 14" xfId="14388"/>
    <cellStyle name="计算 2 3 2 3" xfId="14389"/>
    <cellStyle name="好 2 2 4" xfId="14390"/>
    <cellStyle name="解释性文本 2 7" xfId="14391"/>
    <cellStyle name="链接单元格 2 2 2 2 2 3" xfId="14392"/>
    <cellStyle name="常规 7 2 2 2 8" xfId="14393"/>
    <cellStyle name="警告文本 2 2 2 4" xfId="14394"/>
    <cellStyle name="适中 2 2 3 4" xfId="14395"/>
    <cellStyle name="常规 4 2 2 3 2 3 2 2" xfId="14396"/>
    <cellStyle name="常规 2 3 2 3 5 2 4" xfId="14397"/>
    <cellStyle name="检查单元格 3 3" xfId="14398"/>
    <cellStyle name="常规 2 2 4 2 2 6 4 3" xfId="14399"/>
    <cellStyle name="常规 7 2 2 2 11" xfId="14400"/>
    <cellStyle name="常规 4 2 2 2 3 5 2" xfId="14401"/>
    <cellStyle name="常规 9 2 2 4 2 4" xfId="14402"/>
    <cellStyle name="常规 3 3 6 2" xfId="14403"/>
    <cellStyle name="链接单元格 2 2 10" xfId="14404"/>
    <cellStyle name="常规 2 2 2 3 10" xfId="14405"/>
    <cellStyle name="常规 5 5 2 2 2 4" xfId="14406"/>
    <cellStyle name="常规 4 2 2 3 3 2 2 2" xfId="14407"/>
    <cellStyle name="常规 2 3 4 2" xfId="14408"/>
    <cellStyle name="输出 3 3" xfId="14409"/>
    <cellStyle name="常规 11 2 14" xfId="14410"/>
    <cellStyle name="强调文字颜色 3 2 9" xfId="14411"/>
    <cellStyle name="常规 6 5 4 2 2" xfId="14412"/>
    <cellStyle name="常规 4 2 2 3 4 2 2" xfId="14413"/>
    <cellStyle name="常规 11 3 8 3 3" xfId="14414"/>
    <cellStyle name="计算 2 2 4" xfId="14415"/>
    <cellStyle name="计算 2 2 5" xfId="14416"/>
    <cellStyle name="常规 2 6 3 2 5 3" xfId="14417"/>
    <cellStyle name="常规 7 2 5 2 5" xfId="14418"/>
    <cellStyle name="常规 5 2 3 7 3" xfId="14419"/>
    <cellStyle name="40% - 强调文字颜色 5 2 2 4 2" xfId="14420"/>
    <cellStyle name="常规 2 3 4 7 2 3" xfId="14421"/>
    <cellStyle name="链接单元格 2 2 4 4" xfId="14422"/>
    <cellStyle name="常规 5 2 4 3 3" xfId="14423"/>
    <cellStyle name="常规 2 2 4 2 3 2 2 3 2" xfId="14424"/>
    <cellStyle name="常规 4 2 2 4 3 2 2" xfId="14425"/>
    <cellStyle name="常规 6 2 2 3 4" xfId="14426"/>
    <cellStyle name="链接单元格 2 2 2 5 3" xfId="14427"/>
    <cellStyle name="汇总 2 2 4 4" xfId="14428"/>
    <cellStyle name="常规 6 4 2 2 2 2 2" xfId="14429"/>
    <cellStyle name="常规 4 2 2 2 2 2 2 2 2" xfId="14430"/>
    <cellStyle name="计算 2 3 4" xfId="14431"/>
    <cellStyle name="常规 2 5 2 9 2" xfId="14432"/>
    <cellStyle name="常规 4 2 2 4 3 5" xfId="14433"/>
    <cellStyle name="常规 7 3 2 6 2" xfId="14434"/>
    <cellStyle name="常规 9 2 4 4 5" xfId="14435"/>
    <cellStyle name="常规 8 3 3 6" xfId="14436"/>
    <cellStyle name="常规 9 3 2 3 2" xfId="14437"/>
    <cellStyle name="60% - 强调文字颜色 3 2 3 2 3" xfId="14438"/>
    <cellStyle name="常规 2 4 2 6 2 3" xfId="14439"/>
    <cellStyle name="常规 10 3 5 4" xfId="14440"/>
    <cellStyle name="常规 2 5 3 3 2 3 2" xfId="14441"/>
    <cellStyle name="常规 3 6 2 3 2" xfId="14442"/>
    <cellStyle name="常规 5 2 4 6 3" xfId="14443"/>
    <cellStyle name="常规 4 2 2 4 5 4" xfId="14444"/>
    <cellStyle name="常规 4 2 2 4 6 4" xfId="14445"/>
    <cellStyle name="常规 2 3 2 4 2 2 4 2" xfId="14446"/>
    <cellStyle name="常规 6 3 2 4 3" xfId="14447"/>
    <cellStyle name="常规 2 7 2 2 5 3" xfId="14448"/>
    <cellStyle name="常规 3 4 12" xfId="14449"/>
    <cellStyle name="40% - 强调文字颜色 5 2 2 4 3 3" xfId="14450"/>
    <cellStyle name="40% - 强调文字颜色 3 2 2 4" xfId="14451"/>
    <cellStyle name="链接单元格 2 5" xfId="14452"/>
    <cellStyle name="强调文字颜色 4 2 10" xfId="14453"/>
    <cellStyle name="常规 4 3 3 2 2 3" xfId="14454"/>
    <cellStyle name="常规 27 2 3 4 2" xfId="14455"/>
    <cellStyle name="常规 2 4 2 6 2 4" xfId="14456"/>
    <cellStyle name="常规 4 2 2 2 2 2 3 2" xfId="14457"/>
    <cellStyle name="常规 7 5 3" xfId="14458"/>
    <cellStyle name="常规 4 2 3 3 3" xfId="14459"/>
    <cellStyle name="常规 4 2 2 2 2 2 3 3" xfId="14460"/>
    <cellStyle name="常规 7 6 3" xfId="14461"/>
    <cellStyle name="常规 4 2 3 4 3" xfId="14462"/>
    <cellStyle name="常规 4 2 2 2 2 2 4 3" xfId="14463"/>
    <cellStyle name="链接单元格 2 9 3" xfId="14464"/>
    <cellStyle name="常规 6 3 3 4" xfId="14465"/>
    <cellStyle name="常规 9 3" xfId="14466"/>
    <cellStyle name="常规 2 5 2 2 3 4" xfId="14467"/>
    <cellStyle name="常规 5 6 2" xfId="14468"/>
    <cellStyle name="好_003-化工学院2013学年度工作量 2" xfId="14469"/>
    <cellStyle name="常规 4 2 4 10" xfId="14470"/>
    <cellStyle name="好_003-化工学院2013学年度工作量 3" xfId="14471"/>
    <cellStyle name="常规 4 2 4 11" xfId="14472"/>
    <cellStyle name="常规 6 2 9" xfId="14473"/>
    <cellStyle name="链接单元格 2 2 2 2 2 2 2" xfId="14474"/>
    <cellStyle name="常规 4 13" xfId="14475"/>
    <cellStyle name="常规 8 2 3 4" xfId="14476"/>
    <cellStyle name="强调文字颜色 3 2 10" xfId="14477"/>
    <cellStyle name="常规 3 5 2 2 2" xfId="14478"/>
    <cellStyle name="常规 2 3 5 3 3 3 3" xfId="14479"/>
    <cellStyle name="常规 2 2 7 3 3 2" xfId="14480"/>
    <cellStyle name="常规 6 2 2 3 2 3" xfId="14481"/>
    <cellStyle name="常规 4 2 4 3 2 3 2" xfId="14482"/>
    <cellStyle name="常规 2 2 4 2 3 3 3 2" xfId="14483"/>
    <cellStyle name="常规 2 6 4 4 5" xfId="14484"/>
    <cellStyle name="常规 3 2 2 3 5 3" xfId="14485"/>
    <cellStyle name="常规 2 2 7 3 3 3" xfId="14486"/>
    <cellStyle name="常规 3 2" xfId="14487"/>
    <cellStyle name="常规 4 2 4 3 2 3 3" xfId="14488"/>
    <cellStyle name="常规 2 2 4 5 2 2 3" xfId="14489"/>
    <cellStyle name="常规 7 2 3 2 2 2 3" xfId="14490"/>
    <cellStyle name="常规 6 2 2 2 2 4 3" xfId="14491"/>
    <cellStyle name="常规 2 7 4 2" xfId="14492"/>
    <cellStyle name="常规 4 2 4 6 2" xfId="14493"/>
    <cellStyle name="常规 8 8 2" xfId="14494"/>
    <cellStyle name="常规 8 2 3 4 4" xfId="14495"/>
    <cellStyle name="常规 4 6 2 5" xfId="14496"/>
    <cellStyle name="常规 2 2 3 11" xfId="14497"/>
    <cellStyle name="常规 10 5 2 3 2" xfId="14498"/>
    <cellStyle name="常规 3 2 3 2 3 2" xfId="14499"/>
    <cellStyle name="常规 2 2 2 2 3 4" xfId="14500"/>
    <cellStyle name="常规 4 10" xfId="14501"/>
    <cellStyle name="常规 2 2 5 2 6 4 2" xfId="14502"/>
    <cellStyle name="常规 10 3 6 3 2" xfId="14503"/>
    <cellStyle name="适中 2 2 4 2" xfId="14504"/>
    <cellStyle name="强调文字颜色 6 2 4" xfId="14505"/>
    <cellStyle name="常规 4 11 2" xfId="14506"/>
    <cellStyle name="常规 8 3 2 2 2 2 2" xfId="14507"/>
    <cellStyle name="汇总 3 2 2" xfId="14508"/>
    <cellStyle name="常规 9 6 3" xfId="14509"/>
    <cellStyle name="常规 4 2 5 4 3" xfId="14510"/>
    <cellStyle name="常规 8 3 12" xfId="14511"/>
    <cellStyle name="常规 8 3 2 2 2 2 3" xfId="14512"/>
    <cellStyle name="常规 4 3 2 2 2 2 3" xfId="14513"/>
    <cellStyle name="常规 6 3 2 2 5" xfId="14514"/>
    <cellStyle name="强调文字颜色 5 2 7" xfId="14515"/>
    <cellStyle name="常规 4 2 2 4 4 2" xfId="14516"/>
    <cellStyle name="常规 2 2 4 2 3 3 3 3 3" xfId="14517"/>
    <cellStyle name="常规 2 5 4 3 2 2" xfId="14518"/>
    <cellStyle name="常规 2 5 4 3 2 3" xfId="14519"/>
    <cellStyle name="常规 2 5 2 2 2 2 2 3" xfId="14520"/>
    <cellStyle name="常规 4 2 8 2 2" xfId="14521"/>
    <cellStyle name="常规 2 4 2 4 2 2 3 2 3" xfId="14522"/>
    <cellStyle name="常规 2 2 4 2 3 3 2 4 3" xfId="14523"/>
    <cellStyle name="常规 4 5 2 2 2" xfId="14524"/>
    <cellStyle name="常规 5 2 3 6 4" xfId="14525"/>
    <cellStyle name="常规 4 2 2 3 5 5" xfId="14526"/>
    <cellStyle name="常规 8 4 2 5 2" xfId="14527"/>
    <cellStyle name="常规 2 5 3 3 4" xfId="14528"/>
    <cellStyle name="常规 8 4 2 5 3" xfId="14529"/>
    <cellStyle name="常规 14 2 2" xfId="14530"/>
    <cellStyle name="常规 6 2 2 3 2" xfId="14531"/>
    <cellStyle name="常规 4 2 2 4 3 3 2" xfId="14532"/>
    <cellStyle name="常规 3 3 2 6 2" xfId="14533"/>
    <cellStyle name="常规 2 4 2 2 7 2" xfId="14534"/>
    <cellStyle name="常规 4 3 2 3 2 5" xfId="14535"/>
    <cellStyle name="常规 9 2 3 4 2 4" xfId="14536"/>
    <cellStyle name="常规 3 2 6 2 2 4" xfId="14537"/>
    <cellStyle name="常规 2 10 3 2 2 3" xfId="14538"/>
    <cellStyle name="常规 5 9 2 2" xfId="14539"/>
    <cellStyle name="40% - 强调文字颜色 4 2 3 3" xfId="14540"/>
    <cellStyle name="链接单元格 2 14" xfId="14541"/>
    <cellStyle name="常规 3 2 2 2 3 6 3" xfId="14542"/>
    <cellStyle name="常规 4 3 2 4 2 4" xfId="14543"/>
    <cellStyle name="常规 2 3 14 3" xfId="14544"/>
    <cellStyle name="常规 5 9 2 3" xfId="14545"/>
    <cellStyle name="常规 4 3 2 6 2" xfId="14546"/>
    <cellStyle name="常规 2 5 2 2 13 2" xfId="14547"/>
    <cellStyle name="输出 3 2 3" xfId="14548"/>
    <cellStyle name="常规 3 2 2 12" xfId="14549"/>
    <cellStyle name="常规 2 3 4 2 2 2 2 3 3" xfId="14550"/>
    <cellStyle name="常规 2 5 2 3 3 2" xfId="14551"/>
    <cellStyle name="常规 4 3 3 2 2" xfId="14552"/>
    <cellStyle name="常规 3 2 2 2 3 6 4" xfId="14553"/>
    <cellStyle name="常规 8 2" xfId="14554"/>
    <cellStyle name="常规 6 3 7" xfId="14555"/>
    <cellStyle name="常规 2 5 2 2 11 3" xfId="14556"/>
    <cellStyle name="常规 4 6 2 4" xfId="14557"/>
    <cellStyle name="常规 8 2 7 4" xfId="14558"/>
    <cellStyle name="常规 8 6 2 3 3" xfId="14559"/>
    <cellStyle name="常规 2 7 4 3" xfId="14560"/>
    <cellStyle name="常规 4 3 3 4 2 4" xfId="14561"/>
    <cellStyle name="常规 4 3 3 4 3" xfId="14562"/>
    <cellStyle name="常规 5 4 2 2 3" xfId="14563"/>
    <cellStyle name="链接单元格 3 2 3" xfId="14564"/>
    <cellStyle name="链接单元格 2 2 2 7" xfId="14565"/>
    <cellStyle name="常规 6 5" xfId="14566"/>
    <cellStyle name="常规 4 2 2 3" xfId="14567"/>
    <cellStyle name="常规 10 4 5" xfId="14568"/>
    <cellStyle name="常规 11 3 12" xfId="14569"/>
    <cellStyle name="常规 2 6 4 6" xfId="14570"/>
    <cellStyle name="常规 4 3 3 7 2" xfId="14571"/>
    <cellStyle name="常规 4 3 3 7 3" xfId="14572"/>
    <cellStyle name="常规 4 3 4 5 2" xfId="14573"/>
    <cellStyle name="常规 4 4" xfId="14574"/>
    <cellStyle name="常规 6 2 2 2 6" xfId="14575"/>
    <cellStyle name="常规 4 4 2 2 2 2 2" xfId="14576"/>
    <cellStyle name="常规 2 5 3 2 4" xfId="14577"/>
    <cellStyle name="常规 4 4 2 3" xfId="14578"/>
    <cellStyle name="链接单元格 2 11" xfId="14579"/>
    <cellStyle name="常规 4 4 2 3 2" xfId="14580"/>
    <cellStyle name="常规 2 3 2 3 11" xfId="14581"/>
    <cellStyle name="常规 6 2 7 2" xfId="14582"/>
    <cellStyle name="常规 3 2 4 5 3" xfId="14583"/>
    <cellStyle name="常规 7 3 11" xfId="14584"/>
    <cellStyle name="常规 7 3 12" xfId="14585"/>
    <cellStyle name="常规 10 3 4 2 2 2" xfId="14586"/>
    <cellStyle name="常规 4 5 2 2 2 3" xfId="14587"/>
    <cellStyle name="常规 2 6 2 2 4 3" xfId="14588"/>
    <cellStyle name="常规 2 2 5 3 2 3 3 2" xfId="14589"/>
    <cellStyle name="常规 4 5 2 2 3" xfId="14590"/>
    <cellStyle name="注释 2" xfId="14591"/>
    <cellStyle name="常规 4 5 3 2 3" xfId="14592"/>
    <cellStyle name="常规 6 2 7" xfId="14593"/>
    <cellStyle name="常规 4 5 4 2 2" xfId="14594"/>
    <cellStyle name="常规 10 2 12 3" xfId="14595"/>
    <cellStyle name="常规 4 6 2 2 4" xfId="14596"/>
    <cellStyle name="常规 7 2" xfId="14597"/>
    <cellStyle name="常规 9 2 2 2 4 5" xfId="14598"/>
    <cellStyle name="常规 4 9 3" xfId="14599"/>
    <cellStyle name="常规 9 2 2 2 5 3" xfId="14600"/>
    <cellStyle name="常规 2 3 4 4 2 3 3" xfId="14601"/>
    <cellStyle name="常规 4 6 6" xfId="14602"/>
    <cellStyle name="强调文字颜色 6 2 2 2 2" xfId="14603"/>
    <cellStyle name="常规 2 10 3 5 2" xfId="14604"/>
    <cellStyle name="常规 4 2 2 3 2 3 2 3" xfId="14605"/>
    <cellStyle name="常规 2 5 6 2 2 2" xfId="14606"/>
    <cellStyle name="常规 4 7 2 2" xfId="14607"/>
    <cellStyle name="常规 3 3 7 2 2" xfId="14608"/>
    <cellStyle name="常规 2 2 7 3 2 3" xfId="14609"/>
    <cellStyle name="常规 4 9 4" xfId="14610"/>
    <cellStyle name="常规 7 3 5 4" xfId="14611"/>
    <cellStyle name="常规 40 2 2" xfId="14612"/>
    <cellStyle name="常规 40 2 3" xfId="14613"/>
    <cellStyle name="常规 2 3 2 3 2 2" xfId="14614"/>
    <cellStyle name="输出 2 2 2" xfId="14615"/>
    <cellStyle name="常规 5 20" xfId="14616"/>
    <cellStyle name="常规 5 15" xfId="14617"/>
    <cellStyle name="常规 10 2 8 2" xfId="14618"/>
    <cellStyle name="常规 15 4 3 2 3" xfId="14619"/>
    <cellStyle name="常规 5 21" xfId="14620"/>
    <cellStyle name="常规 5 16" xfId="14621"/>
    <cellStyle name="常规 4 4 2 4 2" xfId="14622"/>
    <cellStyle name="注释 3 2 3" xfId="14623"/>
    <cellStyle name="常规 2 2 3 2 2 7 4 3" xfId="14624"/>
    <cellStyle name="常规 5 16 3 2" xfId="14625"/>
    <cellStyle name="常规 5 16 4" xfId="14626"/>
    <cellStyle name="常规 10 2 8 3" xfId="14627"/>
    <cellStyle name="常规 5 22" xfId="14628"/>
    <cellStyle name="常规 5 17" xfId="14629"/>
    <cellStyle name="常规 2 5 9 3" xfId="14630"/>
    <cellStyle name="常规 9 2 3 5 4" xfId="14631"/>
    <cellStyle name="常规 2 5 9 4" xfId="14632"/>
    <cellStyle name="常规 9 2 3 5 5" xfId="14633"/>
    <cellStyle name="常规 4 4 2 4" xfId="14634"/>
    <cellStyle name="常规 5 16 3" xfId="14635"/>
    <cellStyle name="常规 6 3 3 3 3" xfId="14636"/>
    <cellStyle name="常规 5 2 2 2" xfId="14637"/>
    <cellStyle name="常规 2 5 3 7 2" xfId="14638"/>
    <cellStyle name="常规 5 2 2 2 5" xfId="14639"/>
    <cellStyle name="常规 5 2 2 2 6" xfId="14640"/>
    <cellStyle name="常规 11 13 2" xfId="14641"/>
    <cellStyle name="常规 4 2 5 3 3 2" xfId="14642"/>
    <cellStyle name="常规 5 2 2 3 2 2 4" xfId="14643"/>
    <cellStyle name="常规 9 3 10" xfId="14644"/>
    <cellStyle name="常规 2 5 2 5 2 4" xfId="14645"/>
    <cellStyle name="常规 4 2 2 14" xfId="14646"/>
    <cellStyle name="常规 2 7 2 2 4 5" xfId="14647"/>
    <cellStyle name="常规 6 3 2 3 5" xfId="14648"/>
    <cellStyle name="常规 2 2 4 3 2 4 2 4" xfId="14649"/>
    <cellStyle name="常规 12 5" xfId="14650"/>
    <cellStyle name="常规 2 5 5 5 4" xfId="14651"/>
    <cellStyle name="常规 5 2 3 2 4" xfId="14652"/>
    <cellStyle name="常规 5 2 3 2 5" xfId="14653"/>
    <cellStyle name="常规 2 5 2 2 2 3 4" xfId="14654"/>
    <cellStyle name="常规 2 3 2 2 4 2 3" xfId="14655"/>
    <cellStyle name="常规 2 3 2 3 2 3" xfId="14656"/>
    <cellStyle name="输出 2 2 3" xfId="14657"/>
    <cellStyle name="常规 4 5 10" xfId="14658"/>
    <cellStyle name="常规 15 4 2 2 3" xfId="14659"/>
    <cellStyle name="常规 5 2 4 2 2" xfId="14660"/>
    <cellStyle name="常规 6 2 2 2 2 5 4" xfId="14661"/>
    <cellStyle name="链接单元格 2 7" xfId="14662"/>
    <cellStyle name="常规 2 5 4 2 6 2" xfId="14663"/>
    <cellStyle name="常规 4 2 2 3 7 3" xfId="14664"/>
    <cellStyle name="常规 5 2 4 6 2" xfId="14665"/>
    <cellStyle name="常规 4 2 2 4 6 3" xfId="14666"/>
    <cellStyle name="常规 5 2 5 2 3" xfId="14667"/>
    <cellStyle name="常规 5 2 3 6 3" xfId="14668"/>
    <cellStyle name="强调文字颜色 5 2 3 3" xfId="14669"/>
    <cellStyle name="常规 5 2 6 2 3" xfId="14670"/>
    <cellStyle name="常规 9 2 2 2 5 2" xfId="14671"/>
    <cellStyle name="标题 3 2 2 4 2" xfId="14672"/>
    <cellStyle name="常规 5 2 8 2" xfId="14673"/>
    <cellStyle name="常规 2 5 2 7 2 2" xfId="14674"/>
    <cellStyle name="常规 6 2 2 3 3 2 4" xfId="14675"/>
    <cellStyle name="常规 4 2 8 2" xfId="14676"/>
    <cellStyle name="40% - 强调文字颜色 3 2 2 2 4 2" xfId="14677"/>
    <cellStyle name="20% - 强调文字颜色 4 2 2 4 3 3" xfId="14678"/>
    <cellStyle name="注释 2 2 2" xfId="14679"/>
    <cellStyle name="常规 9 5 2 3 2" xfId="14680"/>
    <cellStyle name="常规 5 3 2 2 5" xfId="14681"/>
    <cellStyle name="链接单元格 2 2 2 5" xfId="14682"/>
    <cellStyle name="常规 9 2 3 2 3 5" xfId="14683"/>
    <cellStyle name="常规 8 2 2 4 2 2" xfId="14684"/>
    <cellStyle name="常规 10 2 3 3 2" xfId="14685"/>
    <cellStyle name="常规 5 3 4 2 2" xfId="14686"/>
    <cellStyle name="常规 5 3 4 2 3" xfId="14687"/>
    <cellStyle name="强调文字颜色 5 2 2" xfId="14688"/>
    <cellStyle name="常规 5 3 2" xfId="14689"/>
    <cellStyle name="常规 2 2" xfId="14690"/>
    <cellStyle name="常规 5 4 2 2 2 2 3" xfId="14691"/>
    <cellStyle name="链接单元格 2 2 2" xfId="14692"/>
    <cellStyle name="常规 6 2 2 3 3 3 2" xfId="14693"/>
    <cellStyle name="常规 3 2 2 3 3 2 2 4" xfId="14694"/>
    <cellStyle name="常规 10 3 2 3 2 3" xfId="14695"/>
    <cellStyle name="常规 5 4 3 2 2 3" xfId="14696"/>
    <cellStyle name="常规 10 2 7 5 3" xfId="14697"/>
    <cellStyle name="常规 5 4 3 2 3" xfId="14698"/>
    <cellStyle name="常规 10 3 5 3" xfId="14699"/>
    <cellStyle name="链接单元格 2 6" xfId="14700"/>
    <cellStyle name="常规 9 6 2" xfId="14701"/>
    <cellStyle name="常规 4 2 5 4 2" xfId="14702"/>
    <cellStyle name="常规 4 2 4" xfId="14703"/>
    <cellStyle name="输出 3 2" xfId="14704"/>
    <cellStyle name="常规 12 6 5" xfId="14705"/>
    <cellStyle name="常规 8 2 5 2" xfId="14706"/>
    <cellStyle name="常规 9 3 2 2 2 2" xfId="14707"/>
    <cellStyle name="汇总 2 3 2" xfId="14708"/>
    <cellStyle name="常规 2 5 2 6 2 3" xfId="14709"/>
    <cellStyle name="常规 3 2 2 2 2 2 9" xfId="14710"/>
    <cellStyle name="常规 2 5 4 2 2 2 2 3" xfId="14711"/>
    <cellStyle name="常规 2 6 3 5" xfId="14712"/>
    <cellStyle name="常规 8 6 2 3 2" xfId="14713"/>
    <cellStyle name="常规 8 2 7 3" xfId="14714"/>
    <cellStyle name="常规 5 9 3" xfId="14715"/>
    <cellStyle name="常规 3 2 2 3 3 2 2 3" xfId="14716"/>
    <cellStyle name="常规 2 4 2 4 9" xfId="14717"/>
    <cellStyle name="常规 4 2 16 4" xfId="14718"/>
    <cellStyle name="常规 2 2 5 8 2" xfId="14719"/>
    <cellStyle name="常规 2 2 7 2 3 3" xfId="14720"/>
    <cellStyle name="常规 8 2 5 3" xfId="14721"/>
    <cellStyle name="常规 10 2 7 3" xfId="14722"/>
    <cellStyle name="常规 5 3 8 2" xfId="14723"/>
    <cellStyle name="常规 6 10 4" xfId="14724"/>
    <cellStyle name="常规 2 3 5 6 2" xfId="14725"/>
    <cellStyle name="常规 6 2 2 2 12" xfId="14726"/>
    <cellStyle name="输出 2 2 7" xfId="14727"/>
    <cellStyle name="常规 8 2 4 9" xfId="14728"/>
    <cellStyle name="常规 8 2 3 3" xfId="14729"/>
    <cellStyle name="常规 6 2 3 12" xfId="14730"/>
    <cellStyle name="常规 5 5 9" xfId="14731"/>
    <cellStyle name="常规 6 2 2 2 2" xfId="14732"/>
    <cellStyle name="常规 2 2 4 3 2 5 2 3" xfId="14733"/>
    <cellStyle name="常规 6 2 2 2 2 2 2 4" xfId="14734"/>
    <cellStyle name="常规 6 2 2 2 2 4 4" xfId="14735"/>
    <cellStyle name="常规 7 2 3 2 2 2 4" xfId="14736"/>
    <cellStyle name="常规 5 2 3 9" xfId="14737"/>
    <cellStyle name="常规 5 2 4 9" xfId="14738"/>
    <cellStyle name="常规 6 2 2 2 3" xfId="14739"/>
    <cellStyle name="常规 8 3 4 2 3" xfId="14740"/>
    <cellStyle name="常规 6 2 2 2 5 2" xfId="14741"/>
    <cellStyle name="常规 8 3 4 2 4" xfId="14742"/>
    <cellStyle name="链接单元格 2 8" xfId="14743"/>
    <cellStyle name="计算 2 2 3 3" xfId="14744"/>
    <cellStyle name="常规 2 3 2 2 5" xfId="14745"/>
    <cellStyle name="输出 3" xfId="14746"/>
    <cellStyle name="检查单元格 2 5" xfId="14747"/>
    <cellStyle name="解释性文本 2 6" xfId="14748"/>
    <cellStyle name="常规 10 2 2 11 2" xfId="14749"/>
    <cellStyle name="常规 7 2 2 2 7" xfId="14750"/>
    <cellStyle name="警告文本 2 2 2 3" xfId="14751"/>
    <cellStyle name="常规 2 2 4 3 2 6 3 2" xfId="14752"/>
    <cellStyle name="常规 2 5 2 6 2 2" xfId="14753"/>
    <cellStyle name="常规 10 4 2 2" xfId="14754"/>
    <cellStyle name="常规 9 3 2 4 4" xfId="14755"/>
    <cellStyle name="常规 9 3 2 2 2 2 2" xfId="14756"/>
    <cellStyle name="常规 5 9 4" xfId="14757"/>
    <cellStyle name="常规 2 5 2 3 3" xfId="14758"/>
    <cellStyle name="常规 4 3 3 2" xfId="14759"/>
    <cellStyle name="常规 6 2 2 3 5" xfId="14760"/>
    <cellStyle name="链接单元格 2 16" xfId="14761"/>
    <cellStyle name="常规 4 2 2 3 5 2 2" xfId="14762"/>
    <cellStyle name="常规 6 2 2 3 6 3" xfId="14763"/>
    <cellStyle name="常规 6 2 2 3 6 4" xfId="14764"/>
    <cellStyle name="常规 6 2 2 5 5" xfId="14765"/>
    <cellStyle name="标题 1 2 2 4 4 2" xfId="14766"/>
    <cellStyle name="常规 3 9 2 2" xfId="14767"/>
    <cellStyle name="常规 7 2 3 3" xfId="14768"/>
    <cellStyle name="常规 2 5 4 4 2 4" xfId="14769"/>
    <cellStyle name="检查单元格 3 5" xfId="14770"/>
    <cellStyle name="60% - 强调文字颜色 3 2 2 4 5" xfId="14771"/>
    <cellStyle name="常规 9 2 2 3 2" xfId="14772"/>
    <cellStyle name="常规 2 4 2 2 2 4 3" xfId="14773"/>
    <cellStyle name="常规 6 2 2 2 7 4" xfId="14774"/>
    <cellStyle name="常规 6 2 2 6 4" xfId="14775"/>
    <cellStyle name="常规 6 2 2 6 5" xfId="14776"/>
    <cellStyle name="常规 6 2 2 3 3 3 3" xfId="14777"/>
    <cellStyle name="常规 2 2 3 6 2 3 3 2" xfId="14778"/>
    <cellStyle name="常规 2 2 3 3 3 2 2 4 2" xfId="14779"/>
    <cellStyle name="常规 9 2 7 4" xfId="14780"/>
    <cellStyle name="常规 2 2 3 2 2 2 8" xfId="14781"/>
    <cellStyle name="常规 6 2 3 2 3 3" xfId="14782"/>
    <cellStyle name="常规 9 2 8 4" xfId="14783"/>
    <cellStyle name="常规 2 2 4 3 7 3 2" xfId="14784"/>
    <cellStyle name="常规 15 3 2 4 3" xfId="14785"/>
    <cellStyle name="常规 6 2 3 2 6" xfId="14786"/>
    <cellStyle name="常规 2 3 3 2 6 4 2" xfId="14787"/>
    <cellStyle name="常规 2 5 14 2" xfId="14788"/>
    <cellStyle name="60% - 强调文字颜色 3 2 2 2 4" xfId="14789"/>
    <cellStyle name="常规 11 13 3" xfId="14790"/>
    <cellStyle name="常规 9 2 2 2 2 2 3" xfId="14791"/>
    <cellStyle name="常规 6 2 3 2 6 3" xfId="14792"/>
    <cellStyle name="常规 5 4 9" xfId="14793"/>
    <cellStyle name="常规 2 3 7 2 2 3" xfId="14794"/>
    <cellStyle name="常规 8 2 3 9" xfId="14795"/>
    <cellStyle name="解释性文本 2 2" xfId="14796"/>
    <cellStyle name="常规 2 2 6 2 9 2" xfId="14797"/>
    <cellStyle name="常规 11 4 6" xfId="14798"/>
    <cellStyle name="常规 2 5 3 2 2 2 2 2" xfId="14799"/>
    <cellStyle name="常规 3 5 2" xfId="14800"/>
    <cellStyle name="常规 7 2 4 4" xfId="14801"/>
    <cellStyle name="差 3 2 2" xfId="14802"/>
    <cellStyle name="链接单元格 2 2 2 6" xfId="14803"/>
    <cellStyle name="常规 4 3 2 3 2 4" xfId="14804"/>
    <cellStyle name="常规 6 5 3 5" xfId="14805"/>
    <cellStyle name="常规 7 3 3 3" xfId="14806"/>
    <cellStyle name="检查单元格 3 2" xfId="14807"/>
    <cellStyle name="常规 7 2 4 2 2 3 3" xfId="14808"/>
    <cellStyle name="常规 2 2 4 2 3 3 2 4" xfId="14809"/>
    <cellStyle name="常规 3 2 2 5 2 3" xfId="14810"/>
    <cellStyle name="常规 9 3 3 2 3 3" xfId="14811"/>
    <cellStyle name="常规 2 2 4 2 3 2 2 2 3 2" xfId="14812"/>
    <cellStyle name="常规 3 2 4 11" xfId="14813"/>
    <cellStyle name="常规 9 2 2 5 5" xfId="14814"/>
    <cellStyle name="常规 4 5 4 2" xfId="14815"/>
    <cellStyle name="常规 6 3 2 3 3 2" xfId="14816"/>
    <cellStyle name="常规 4 2 2 2 6 2 2" xfId="14817"/>
    <cellStyle name="常规 3 2 4 12" xfId="14818"/>
    <cellStyle name="常规 6 3 2 4 4" xfId="14819"/>
    <cellStyle name="常规 6 3 3 2 2 3" xfId="14820"/>
    <cellStyle name="常规 6 3 3 2 3 2" xfId="14821"/>
    <cellStyle name="常规 2 2 4 4 2 2 2" xfId="14822"/>
    <cellStyle name="常规 3 4 4" xfId="14823"/>
    <cellStyle name="常规 8 2 5 4" xfId="14824"/>
    <cellStyle name="常规 3 3 9 3" xfId="14825"/>
    <cellStyle name="输出 2" xfId="14826"/>
    <cellStyle name="常规 7 2 2 6 4" xfId="14827"/>
    <cellStyle name="常规 9 3 2 4 3" xfId="14828"/>
    <cellStyle name="常规 9 3 2 4 5" xfId="14829"/>
    <cellStyle name="常规 6 3 4 2 2" xfId="14830"/>
    <cellStyle name="常规 6 7 5" xfId="14831"/>
    <cellStyle name="常规 6 3 4 4" xfId="14832"/>
    <cellStyle name="适中 2 2 2 2" xfId="14833"/>
    <cellStyle name="60% - 强调文字颜色 2 2 2 3 4" xfId="14834"/>
    <cellStyle name="常规 2 2 3 3 7 4 2" xfId="14835"/>
    <cellStyle name="常规 4 5 3 2" xfId="14836"/>
    <cellStyle name="常规 9 2 2 4 5" xfId="14837"/>
    <cellStyle name="常规 6 2 2 10" xfId="14838"/>
    <cellStyle name="常规 9 2 3 4 3" xfId="14839"/>
    <cellStyle name="常规 6 5 2 2 3 2" xfId="14840"/>
    <cellStyle name="标题 5 2 7 2" xfId="14841"/>
    <cellStyle name="常规 6 2 2 3 4 4" xfId="14842"/>
    <cellStyle name="常规 2 3 3 2 2 2 2 4 3" xfId="14843"/>
    <cellStyle name="常规 7 2 15" xfId="14844"/>
    <cellStyle name="常规 10 3 4 2" xfId="14845"/>
    <cellStyle name="60% - 强调文字颜色 6 2 2 3 2" xfId="14846"/>
    <cellStyle name="常规 7 2 4 2 2 2 4" xfId="14847"/>
    <cellStyle name="常规 2 2 2 4 7 4" xfId="14848"/>
    <cellStyle name="常规 7 2 2 4 2 2" xfId="14849"/>
    <cellStyle name="常规 7 2 2 4 2 2 3" xfId="14850"/>
    <cellStyle name="计算 2 2 8" xfId="14851"/>
    <cellStyle name="常规 3 2 5 7 3" xfId="14852"/>
    <cellStyle name="常规 7 2 3 2 6 4" xfId="14853"/>
    <cellStyle name="60% - 强调文字颜色 5 2 2 4 3 3" xfId="14854"/>
    <cellStyle name="常规 7 2 3 2 7" xfId="14855"/>
    <cellStyle name="常规 6 2 3 3 2 2 4" xfId="14856"/>
    <cellStyle name="常规 7 2 3 2 8" xfId="14857"/>
    <cellStyle name="常规 27 2 3 5 3" xfId="14858"/>
    <cellStyle name="常规 2 5 2 2 2 2 2 2 3" xfId="14859"/>
    <cellStyle name="常规 2 4 3 6" xfId="14860"/>
    <cellStyle name="常规 2 4 3 7" xfId="14861"/>
    <cellStyle name="常规 7 2 3 4" xfId="14862"/>
    <cellStyle name="常规 7 2 4 4 3" xfId="14863"/>
    <cellStyle name="常规 8 2 3 2 8" xfId="14864"/>
    <cellStyle name="常规 6 2 2 2 4 2 2" xfId="14865"/>
    <cellStyle name="常规 11 9 4" xfId="14866"/>
    <cellStyle name="强调文字颜色 6 2 3 5" xfId="14867"/>
    <cellStyle name="常规 8 3 6 3" xfId="14868"/>
    <cellStyle name="常规 6 2 2 3 2 2" xfId="14869"/>
    <cellStyle name="常规 2 4 4 7 4" xfId="14870"/>
    <cellStyle name="常规 7 2 4 4 4" xfId="14871"/>
    <cellStyle name="常规 3 6 2" xfId="14872"/>
    <cellStyle name="常规 2 6 4 2 2 3" xfId="14873"/>
    <cellStyle name="常规 9 2 16" xfId="14874"/>
    <cellStyle name="常规 5 6 2 2" xfId="14875"/>
    <cellStyle name="常规 7 2 5 4" xfId="14876"/>
    <cellStyle name="常规 2 2 4 2 11 3" xfId="14877"/>
    <cellStyle name="常规 7 2 9 3" xfId="14878"/>
    <cellStyle name="常规 7 3 13" xfId="14879"/>
    <cellStyle name="常规 7 3" xfId="14880"/>
    <cellStyle name="60% - 强调文字颜色 5 2 2 3 3 3" xfId="14881"/>
    <cellStyle name="常规 7 3 3 2 3 2" xfId="14882"/>
    <cellStyle name="常规 2 4 5 6 4" xfId="14883"/>
    <cellStyle name="常规 7 3 3 5" xfId="14884"/>
    <cellStyle name="常规 2 2 4 2 3 2 2 2 2 2" xfId="14885"/>
    <cellStyle name="常规 7 3 3 6" xfId="14886"/>
    <cellStyle name="常规 2 5 2 2 2 3" xfId="14887"/>
    <cellStyle name="警告文本 3 3" xfId="14888"/>
    <cellStyle name="注释 2 8" xfId="14889"/>
    <cellStyle name="常规 9 2 3 12" xfId="14890"/>
    <cellStyle name="常规 6 10 3" xfId="14891"/>
    <cellStyle name="适中 2 12" xfId="14892"/>
    <cellStyle name="常规 4 7 2" xfId="14893"/>
    <cellStyle name="常规 9 2 2 4 4" xfId="14894"/>
    <cellStyle name="常规 3 3 4 6" xfId="14895"/>
    <cellStyle name="常规 2 2 4 3 6 3 2" xfId="14896"/>
    <cellStyle name="常规 9 3 2 2 4" xfId="14897"/>
    <cellStyle name="常规 8 2 2 4 2" xfId="14898"/>
    <cellStyle name="常规 8 3 4 4" xfId="14899"/>
    <cellStyle name="常规 9 3 2 2 2 2 3" xfId="14900"/>
    <cellStyle name="常规 8 10 2" xfId="14901"/>
    <cellStyle name="常规 7 3 15" xfId="14902"/>
    <cellStyle name="常规 2 5 3 3 2 2 2" xfId="14903"/>
    <cellStyle name="常规 2 2 2 2 5" xfId="14904"/>
    <cellStyle name="常规 8 10 3" xfId="14905"/>
    <cellStyle name="常规 8 13" xfId="14906"/>
    <cellStyle name="常规 8 14" xfId="14907"/>
    <cellStyle name="常规 8 2 2 2 3 2" xfId="14908"/>
    <cellStyle name="常规 6 2 2 3 3 3 4" xfId="14909"/>
    <cellStyle name="常规 9 2 2 2 5 4" xfId="14910"/>
    <cellStyle name="常规 3 4 2 6 2" xfId="14911"/>
    <cellStyle name="常规 8 3 3 4" xfId="14912"/>
    <cellStyle name="常规 2 5 2 3 2 5 3" xfId="14913"/>
    <cellStyle name="常规 8 4 2 2 2 2 2" xfId="14914"/>
    <cellStyle name="常规 8 3 7 4" xfId="14915"/>
    <cellStyle name="常规 2 4 4 2 6 2" xfId="14916"/>
    <cellStyle name="常规 3 4 3" xfId="14917"/>
    <cellStyle name="常规 2 3 5 5 2 2" xfId="14918"/>
    <cellStyle name="输出 2 3 2 3" xfId="14919"/>
    <cellStyle name="常规 8 12" xfId="14920"/>
    <cellStyle name="20% - 强调文字颜色 1 2 7" xfId="14921"/>
    <cellStyle name="常规 8 2 2 4 4" xfId="14922"/>
    <cellStyle name="40% - 强调文字颜色 5 2 3 2 2 2" xfId="14923"/>
    <cellStyle name="链接单元格 2 8 3" xfId="14924"/>
    <cellStyle name="常规 8 3 2 6 2" xfId="14925"/>
    <cellStyle name="常规 6 2 16 2" xfId="14926"/>
    <cellStyle name="常规 2 2 4 2 3 3 3 4" xfId="14927"/>
    <cellStyle name="常规 8 2 4 2" xfId="14928"/>
    <cellStyle name="常规 6 3 3 3 2" xfId="14929"/>
    <cellStyle name="常规 8 2 4 3" xfId="14930"/>
    <cellStyle name="常规 8 2 4 4" xfId="14931"/>
    <cellStyle name="链接单元格 2 2 2 5 2" xfId="14932"/>
    <cellStyle name="常规 28 5 8 2" xfId="14933"/>
    <cellStyle name="常规 8 2 6" xfId="14934"/>
    <cellStyle name="常规 2 5 2 2 3 4 2 2" xfId="14935"/>
    <cellStyle name="常规 2 3 2 4 6 4 3" xfId="14936"/>
    <cellStyle name="常规 9 2 3 4 5" xfId="14937"/>
    <cellStyle name="常规 8 2 6 3" xfId="14938"/>
    <cellStyle name="常规 28 5 8 3" xfId="14939"/>
    <cellStyle name="常规 8 2 7" xfId="14940"/>
    <cellStyle name="常规 5 8 4" xfId="14941"/>
    <cellStyle name="常规 8 3" xfId="14942"/>
    <cellStyle name="常规 2 2 4 2 8 4" xfId="14943"/>
    <cellStyle name="常规 3 3 3 6 3" xfId="14944"/>
    <cellStyle name="常规 9 2 15" xfId="14945"/>
    <cellStyle name="常规 8 3 2 3" xfId="14946"/>
    <cellStyle name="计算 3 5" xfId="14947"/>
    <cellStyle name="常规 8 3 2 4 2" xfId="14948"/>
    <cellStyle name="常规 2 2 4 2 3 3 4 2" xfId="14949"/>
    <cellStyle name="常规 10 4 6 4" xfId="14950"/>
    <cellStyle name="常规 5 5 7 3" xfId="14951"/>
    <cellStyle name="常规 8 3 2 4 3" xfId="14952"/>
    <cellStyle name="常规 5 5 5 4" xfId="14953"/>
    <cellStyle name="常规 8 3 2 5 3" xfId="14954"/>
    <cellStyle name="常规 2 3 2 3 11 2" xfId="14955"/>
    <cellStyle name="常规 11 7" xfId="14956"/>
    <cellStyle name="常规 7 2 2 2 5 3" xfId="14957"/>
    <cellStyle name="常规 3 2 2 2 3 4 5" xfId="14958"/>
    <cellStyle name="常规 4 4 8" xfId="14959"/>
    <cellStyle name="常规 9 3 2 4 2" xfId="14960"/>
    <cellStyle name="链接单元格 2 2 7 4" xfId="14961"/>
    <cellStyle name="强调文字颜色 6 2 3 4" xfId="14962"/>
    <cellStyle name="常规 2 3 7 2 2 2" xfId="14963"/>
    <cellStyle name="常规 11 3 7 4 3" xfId="14964"/>
    <cellStyle name="常规 9 2 3 2 2 2 2 2" xfId="14965"/>
    <cellStyle name="常规 3 7 4" xfId="14966"/>
    <cellStyle name="常规 6 2 2 3 3 2 2" xfId="14967"/>
    <cellStyle name="常规 8 4 2 6 2" xfId="14968"/>
    <cellStyle name="常规 8 5 2 2 2 2" xfId="14969"/>
    <cellStyle name="常规 8 5 2 2 3 2" xfId="14970"/>
    <cellStyle name="常规 7 2 2 2 6 3" xfId="14971"/>
    <cellStyle name="常规 2 2 4 4 5 2 3" xfId="14972"/>
    <cellStyle name="常规 4 2 2 3 3 2 3 3" xfId="14973"/>
    <cellStyle name="常规 13 3 6" xfId="14974"/>
    <cellStyle name="标题 2 2 7" xfId="14975"/>
    <cellStyle name="常规 6 2 13" xfId="14976"/>
    <cellStyle name="常规 3 2 2 2 3 3 2 3" xfId="14977"/>
    <cellStyle name="常规 10 3 3 2 5 3" xfId="14978"/>
    <cellStyle name="常规 4 3 3 2 3" xfId="14979"/>
    <cellStyle name="常规 2 3 3 5" xfId="14980"/>
    <cellStyle name="输出 2 6" xfId="14981"/>
    <cellStyle name="常规 2 2 7 2 2 4" xfId="14982"/>
    <cellStyle name="常规 3 9 4" xfId="14983"/>
    <cellStyle name="常规 9 2 3 2 2 2 2 3" xfId="14984"/>
    <cellStyle name="适中 2 2 2 3" xfId="14985"/>
    <cellStyle name="40% - 强调文字颜色 5 2 3 4 3" xfId="14986"/>
    <cellStyle name="常规 2 2 4 3 2 6 4 2" xfId="14987"/>
    <cellStyle name="常规 9 2 2 3 2 2 3" xfId="14988"/>
    <cellStyle name="常规 2 2 4 2 2 4 2 4" xfId="14989"/>
    <cellStyle name="常规 8 4 2 6 3" xfId="14990"/>
    <cellStyle name="常规 9 3 4 2 4" xfId="14991"/>
    <cellStyle name="常规 4 4 2" xfId="14992"/>
    <cellStyle name="常规 7 3 3 4" xfId="14993"/>
    <cellStyle name="常规 2 3 5 3 4 3" xfId="14994"/>
    <cellStyle name="常规 4 5 9" xfId="14995"/>
    <cellStyle name="常规 3 9 3" xfId="14996"/>
    <cellStyle name="常规 9 2 3 2 4 3" xfId="14997"/>
    <cellStyle name="常规 2 5 5 3 2" xfId="14998"/>
    <cellStyle name="常规 9 2 3 4 4" xfId="14999"/>
    <cellStyle name="常规 9 2 4 10" xfId="15000"/>
    <cellStyle name="常规 3 4 2 4" xfId="15001"/>
    <cellStyle name="强调文字颜色 4 2 3 3" xfId="15002"/>
    <cellStyle name="常规 9 3 2 2 3" xfId="15003"/>
    <cellStyle name="常规 10 8 3 2" xfId="15004"/>
    <cellStyle name="常规 7 2 3 3 2 2 3" xfId="15005"/>
    <cellStyle name="常规 5 4 6" xfId="15006"/>
    <cellStyle name="常规 3 7 2" xfId="15007"/>
    <cellStyle name="常规 2 5 4 4 2 3" xfId="15008"/>
    <cellStyle name="常规 6 2 2 2 2 2 2 2 3" xfId="15009"/>
    <cellStyle name="常规 2 4 3 7 2" xfId="15010"/>
    <cellStyle name="常规 3 7 3" xfId="15011"/>
    <cellStyle name="常规 2 5 4 2 8" xfId="15012"/>
    <cellStyle name="常规 9 3 2 3" xfId="15013"/>
    <cellStyle name="强调文字颜色 6 2 8" xfId="15014"/>
    <cellStyle name="常规 9 3 3 4" xfId="15015"/>
    <cellStyle name="链接单元格 2 2 2 2 2 2 3" xfId="15016"/>
    <cellStyle name="常规 9 5 2 3 3" xfId="15017"/>
    <cellStyle name="常规 9 3 2 3 3" xfId="15018"/>
    <cellStyle name="60% - 强调文字颜色 3 2 3 2 4" xfId="15019"/>
    <cellStyle name="常规 6 2 2 2 2 2 2 2 2" xfId="15020"/>
    <cellStyle name="60% - 强调文字颜色 5 2 3 2" xfId="15021"/>
    <cellStyle name="常规 5 3 2 4 2" xfId="15022"/>
    <cellStyle name="常规 9 2 17" xfId="15023"/>
    <cellStyle name="链接单元格 2 5 2" xfId="15024"/>
    <cellStyle name="常规 5 5 6" xfId="15025"/>
    <cellStyle name="解释性文本 3 2" xfId="15026"/>
    <cellStyle name="常规 2 2 4 2 2 2 3 2 4" xfId="15027"/>
    <cellStyle name="好 3 2 2" xfId="15028"/>
    <cellStyle name="适中 2 2 2 4" xfId="15029"/>
    <cellStyle name="常规 13 2 8" xfId="15030"/>
    <cellStyle name="常规 6 2 2 2 7 2" xfId="15031"/>
    <cellStyle name="常规 4 4 3 4" xfId="15032"/>
    <cellStyle name="常规 15 4 2 3" xfId="15033"/>
    <cellStyle name="常规 4 5 11 2" xfId="15034"/>
    <cellStyle name="常规 7 2 3 3 2 2 2" xfId="15035"/>
    <cellStyle name="常规 9 2 3 2 5 3" xfId="15036"/>
    <cellStyle name="计算 2 8" xfId="15037"/>
    <cellStyle name="常规 2 2 2 5 2 2 3 2 2" xfId="15038"/>
    <cellStyle name="常规 11" xfId="15039"/>
    <cellStyle name="常规 2 6 3 2 4 4" xfId="15040"/>
    <cellStyle name="常规 6 2 2 12" xfId="15041"/>
    <cellStyle name="检查单元格 2 6" xfId="15042"/>
    <cellStyle name="常规 6 6 2" xfId="15043"/>
    <cellStyle name="常规 4 2 2 4 2" xfId="15044"/>
    <cellStyle name="链接单元格 2 5 2 2 2" xfId="15045"/>
    <cellStyle name="常规 6 2 2 3 5 4" xfId="15046"/>
    <cellStyle name="常规 9 2 3 4" xfId="15047"/>
    <cellStyle name="常规 7 3 4 5" xfId="15048"/>
    <cellStyle name="常规 14 5 4" xfId="15049"/>
    <cellStyle name="强调文字颜色 5 2 2 2" xfId="15050"/>
    <cellStyle name="常规 7 2 2 7 4" xfId="15051"/>
    <cellStyle name="检查单元格 3 4" xfId="15052"/>
    <cellStyle name="常规 6 2 2 2 7 3" xfId="15053"/>
    <cellStyle name="常规 2 2 3 17 2 2" xfId="15054"/>
    <cellStyle name="强调文字颜色 2 2 2 4 4" xfId="15055"/>
    <cellStyle name="常规 9 2 2 7 2" xfId="15056"/>
    <cellStyle name="解释性文本 2 8" xfId="15057"/>
    <cellStyle name="强调文字颜色 4 2 3 2 2" xfId="15058"/>
    <cellStyle name="常规 3 3 3 7 3" xfId="15059"/>
    <cellStyle name="常规 2 2 5" xfId="15060"/>
    <cellStyle name="解释性文本 2 3" xfId="15061"/>
    <cellStyle name="常规 9 2 2 2 2 2 2" xfId="15062"/>
    <cellStyle name="解释性文本 2 3 3" xfId="15063"/>
    <cellStyle name="常规 8 3 5 4" xfId="15064"/>
    <cellStyle name="常规 8 3 13" xfId="15065"/>
    <cellStyle name="常规 10 5 3 2" xfId="15066"/>
    <cellStyle name="常规 9 2 3 11" xfId="15067"/>
    <cellStyle name="计算 2 7" xfId="15068"/>
    <cellStyle name="链接单元格 2 10" xfId="15069"/>
    <cellStyle name="检查单元格 2 7" xfId="15070"/>
    <cellStyle name="常规 2 2 3 2 2 3 2 3 3" xfId="15071"/>
    <cellStyle name="常规 2 2 6 3 2 2 4" xfId="15072"/>
    <cellStyle name="链接单元格 2 3 3 4" xfId="15073"/>
    <cellStyle name="强调文字颜色 1 2 2 4 4" xfId="15074"/>
    <cellStyle name="常规 2 2 4 3 6 4 3" xfId="15075"/>
    <cellStyle name="常规 2 2 4 3 3 2 3 3 3" xfId="15076"/>
    <cellStyle name="常规 6 2 2 3 7" xfId="15077"/>
    <cellStyle name="常规 2 2 4 2 3 2 2 4 2" xfId="15078"/>
    <cellStyle name="链接单元格 2 2 11" xfId="15079"/>
    <cellStyle name="常规 3 3 2 3 5" xfId="15080"/>
    <cellStyle name="常规 2 4 4 2 6 3" xfId="15081"/>
    <cellStyle name="常规 5 2 5 2 2" xfId="15082"/>
    <cellStyle name="常规 4 2 2 3 7 4" xfId="15083"/>
    <cellStyle name="链接单元格 2 3 3 3" xfId="15084"/>
    <cellStyle name="常规 11 9 3 2" xfId="15085"/>
    <cellStyle name="检查单元格 2 2 4 3" xfId="15086"/>
    <cellStyle name="常规 8 2 2 2 2" xfId="15087"/>
    <cellStyle name="常规 9 2 2 2 4 4" xfId="15088"/>
    <cellStyle name="常规 9 3 2 6 2" xfId="15089"/>
    <cellStyle name="链接单元格 2 2 6 4" xfId="15090"/>
    <cellStyle name="链接单元格 2 3 2" xfId="15091"/>
    <cellStyle name="常规 2 3 3 7 3" xfId="15092"/>
    <cellStyle name="常规 2 3 5 2 2 3 2 3" xfId="15093"/>
    <cellStyle name="40% - 强调文字颜色 2 2 2 4 2 2" xfId="15094"/>
    <cellStyle name="常规 2 2 4 2 5 2 4 3" xfId="15095"/>
    <cellStyle name="常规 3 2 2 3 6 3" xfId="15096"/>
    <cellStyle name="60% - 强调文字颜色 1 2 3 4 2" xfId="15097"/>
    <cellStyle name="常规 6 2 3 4 2 4" xfId="15098"/>
    <cellStyle name="强调文字颜色 2 2 2 3 4" xfId="15099"/>
    <cellStyle name="汇总 2 3 2 4" xfId="15100"/>
    <cellStyle name="常规 9 2 2 2 3 5" xfId="15101"/>
    <cellStyle name="常规 2 3 5 3 3 3 2" xfId="15102"/>
    <cellStyle name="常规 2 6 3 2 3 2" xfId="15103"/>
    <cellStyle name="常规 5 4 2 2 2" xfId="15104"/>
    <cellStyle name="链接单元格 3 2 2" xfId="15105"/>
    <cellStyle name="常规 2 3 5 7 2" xfId="15106"/>
    <cellStyle name="常规 9 2 2 3 2 4" xfId="15107"/>
    <cellStyle name="常规 2 2 4 3 6 4 2" xfId="15108"/>
    <cellStyle name="常规 6 2 2 3 6" xfId="15109"/>
    <cellStyle name="常规 8 3 2 6 3" xfId="15110"/>
    <cellStyle name="常规 6 3 3 2 3 3" xfId="15111"/>
    <cellStyle name="常规 5 4 2 2 2 3" xfId="15112"/>
    <cellStyle name="常规 2 2 3 2 3 2 5 4 2" xfId="15113"/>
    <cellStyle name="常规 12 7" xfId="15114"/>
    <cellStyle name="链接单元格 2 2 2 2 4" xfId="15115"/>
    <cellStyle name="链接单元格 2 3 2 2 2" xfId="15116"/>
    <cellStyle name="常规 7 3 8 4" xfId="15117"/>
    <cellStyle name="强调文字颜色 6 2 10" xfId="15118"/>
    <cellStyle name="计算 2 9" xfId="15119"/>
    <cellStyle name="常规 15 4 3 3" xfId="15120"/>
    <cellStyle name="强调文字颜色 6 2 2 6" xfId="15121"/>
    <cellStyle name="常规 9 2 3 2 4 5" xfId="15122"/>
    <cellStyle name="检查单元格 2 8" xfId="15123"/>
    <cellStyle name="常规 9 3 2 2" xfId="15124"/>
    <cellStyle name="常规 2 5 2 2 3 6 4" xfId="15125"/>
    <cellStyle name="常规 6 3 2 9" xfId="15126"/>
    <cellStyle name="适中 2 7" xfId="15127"/>
    <cellStyle name="常规 3 3 3 6 4" xfId="15128"/>
    <cellStyle name="常规 2 2 4 4 3 3" xfId="15129"/>
    <cellStyle name="常规 7 4 7 4" xfId="15130"/>
    <cellStyle name="标题 3 2 2 4 4 2" xfId="15131"/>
    <cellStyle name="常规 8 2 7 2" xfId="15132"/>
    <cellStyle name="常规 11 8" xfId="15133"/>
    <cellStyle name="20% - 强调文字颜色 5 3 3" xfId="15134"/>
    <cellStyle name="常规 2 6 4 2 2 2" xfId="15135"/>
    <cellStyle name="常规 4 4 2 2 2 2 3" xfId="15136"/>
    <cellStyle name="常规 6 2 2 2 7" xfId="15137"/>
    <cellStyle name="注释 3" xfId="15138"/>
    <cellStyle name="常规 5 5 7" xfId="15139"/>
    <cellStyle name="常规 12 8 2" xfId="15140"/>
    <cellStyle name="常规 15 5 2 2" xfId="15141"/>
    <cellStyle name="常规 20 5 2 2" xfId="15142"/>
    <cellStyle name="注释 2 3 2" xfId="15143"/>
    <cellStyle name="常规 6 5 3 3 2" xfId="15144"/>
    <cellStyle name="常规 9 2 2 9" xfId="15145"/>
    <cellStyle name="常规 3 2 7 2 2" xfId="15146"/>
    <cellStyle name="常规 6 2 8" xfId="15147"/>
    <cellStyle name="千位分隔 2 5" xfId="15148"/>
    <cellStyle name="40% - 强调文字颜色 1 2 3 2 3" xfId="15149"/>
    <cellStyle name="20% - 强调文字颜色 4 3 2 2 2" xfId="15150"/>
    <cellStyle name="差 2 2 3" xfId="15151"/>
    <cellStyle name="60% - 强调文字颜色 6 3" xfId="15152"/>
    <cellStyle name="常规 3 10 2" xfId="15153"/>
    <cellStyle name="常规 3 3 3" xfId="15154"/>
    <cellStyle name="标题 1 2 2 2" xfId="15155"/>
    <cellStyle name="常规 2 2 4 2 2 3 2 2 3" xfId="15156"/>
    <cellStyle name="常规 2 2 2 4 2 2 2 2 2" xfId="15157"/>
    <cellStyle name="常规 7 2 14" xfId="15158"/>
    <cellStyle name="常规 9 2 3 9" xfId="15159"/>
    <cellStyle name="汇总 3 2 3" xfId="15160"/>
    <cellStyle name="常规 6 2 2 3 3 2 3" xfId="15161"/>
    <cellStyle name="常规 2 2 4 2 2 2 7" xfId="15162"/>
    <cellStyle name="常规 6 2 3 2 3 2 4" xfId="15163"/>
    <cellStyle name="好_002-材料与冶金学院2013学年度 3" xfId="15164"/>
    <cellStyle name="常规 2 2 3 2 3 2 2 2 2" xfId="15165"/>
    <cellStyle name="输出 2 3 2 2" xfId="15166"/>
    <cellStyle name="常规 9 2 4 2 2 2 2" xfId="15167"/>
    <cellStyle name="常规 3 3 3 2 4 3" xfId="15168"/>
    <cellStyle name="常规 15 4 3 2" xfId="15169"/>
    <cellStyle name="常规 2 3 2 2 5 2 2 2" xfId="15170"/>
    <cellStyle name="常规 5 11" xfId="15171"/>
    <cellStyle name="强调文字颜色 5 3 2 3" xfId="1517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9"/>
  <sheetViews>
    <sheetView tabSelected="1" zoomScaleSheetLayoutView="85" workbookViewId="0">
      <selection activeCell="H56" sqref="H56"/>
    </sheetView>
  </sheetViews>
  <sheetFormatPr defaultColWidth="9" defaultRowHeight="15" customHeight="1"/>
  <cols>
    <col min="1" max="1" width="7.5" customWidth="1"/>
    <col min="2" max="2" width="33.375" customWidth="1"/>
    <col min="3" max="3" width="12"/>
    <col min="4" max="4" width="18.125" customWidth="1"/>
    <col min="5" max="6" width="12"/>
    <col min="7" max="7" width="12.625" customWidth="1"/>
    <col min="8" max="8" width="25.875" style="13" customWidth="1"/>
    <col min="9" max="9" width="20" style="17" customWidth="1"/>
    <col min="10" max="10" width="17.375" style="12" customWidth="1"/>
  </cols>
  <sheetData>
    <row r="1" ht="26.1" customHeight="1" spans="1:1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</row>
    <row r="2" customHeight="1" spans="1:9">
      <c r="A2" s="19"/>
      <c r="B2" s="19"/>
      <c r="C2" s="19"/>
      <c r="D2" s="19"/>
      <c r="E2" s="19"/>
      <c r="F2" s="19"/>
      <c r="G2" s="19"/>
      <c r="H2" s="20"/>
      <c r="I2" s="20"/>
    </row>
    <row r="3" ht="30" customHeight="1" spans="1:10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</row>
    <row r="4" ht="36" customHeight="1" spans="1:10">
      <c r="A4" s="21" t="s">
        <v>2</v>
      </c>
      <c r="B4" s="21"/>
      <c r="C4" s="21"/>
      <c r="D4" s="21"/>
      <c r="E4" s="21"/>
      <c r="F4" s="21"/>
      <c r="G4" s="21"/>
      <c r="H4" s="21"/>
      <c r="I4" s="21"/>
      <c r="J4" s="21"/>
    </row>
    <row r="5" s="12" customFormat="1" ht="32.1" customHeight="1" spans="1:9">
      <c r="A5" s="19" t="s">
        <v>3</v>
      </c>
      <c r="B5" s="19"/>
      <c r="C5" s="19"/>
      <c r="D5" s="19"/>
      <c r="E5" s="19"/>
      <c r="F5" s="19"/>
      <c r="G5" s="22"/>
      <c r="H5" s="22"/>
      <c r="I5" s="19"/>
    </row>
    <row r="6" s="13" customFormat="1" ht="66" customHeight="1" spans="1:11">
      <c r="A6" s="23" t="s">
        <v>4</v>
      </c>
      <c r="B6" s="23"/>
      <c r="C6" s="23"/>
      <c r="D6" s="23"/>
      <c r="E6" s="23"/>
      <c r="F6" s="23"/>
      <c r="G6" s="23"/>
      <c r="H6" s="23"/>
      <c r="I6" s="23"/>
      <c r="J6" s="23"/>
      <c r="K6" s="12"/>
    </row>
    <row r="7" ht="18" customHeight="1" spans="1:10">
      <c r="A7" s="20"/>
      <c r="B7" s="20"/>
      <c r="C7" s="20"/>
      <c r="D7" s="20"/>
      <c r="E7" s="20"/>
      <c r="F7" s="20"/>
      <c r="G7" s="20"/>
      <c r="H7" s="20"/>
      <c r="I7" s="20"/>
      <c r="J7" s="20"/>
    </row>
    <row r="8" ht="21" customHeight="1" spans="1:10">
      <c r="A8" s="24" t="s">
        <v>5</v>
      </c>
      <c r="B8" s="24"/>
      <c r="C8" s="24"/>
      <c r="D8" s="24"/>
      <c r="E8" s="24"/>
      <c r="F8" s="24"/>
      <c r="G8" s="24"/>
      <c r="H8" s="24"/>
      <c r="I8" s="24"/>
      <c r="J8" s="24"/>
    </row>
    <row r="9" ht="21" customHeight="1" spans="1:10">
      <c r="A9" s="24" t="s">
        <v>6</v>
      </c>
      <c r="B9" s="24"/>
      <c r="C9" s="24"/>
      <c r="D9" s="24"/>
      <c r="E9" s="24"/>
      <c r="F9" s="24"/>
      <c r="G9" s="24"/>
      <c r="H9" s="24"/>
      <c r="I9" s="24"/>
      <c r="J9" s="24"/>
    </row>
    <row r="10" ht="23.1" customHeight="1" spans="1:10">
      <c r="A10" s="24" t="s">
        <v>7</v>
      </c>
      <c r="B10" s="24"/>
      <c r="C10" s="24"/>
      <c r="D10" s="24"/>
      <c r="E10" s="24"/>
      <c r="F10" s="24"/>
      <c r="G10" s="24"/>
      <c r="H10" s="24"/>
      <c r="I10" s="24"/>
      <c r="J10" s="24"/>
    </row>
    <row r="11" ht="23.1" customHeight="1" spans="1:10">
      <c r="A11" s="24" t="s">
        <v>8</v>
      </c>
      <c r="B11" s="24"/>
      <c r="C11" s="24"/>
      <c r="D11" s="24"/>
      <c r="E11" s="24"/>
      <c r="F11" s="24"/>
      <c r="G11" s="24"/>
      <c r="H11" s="24"/>
      <c r="I11" s="24"/>
      <c r="J11" s="24"/>
    </row>
    <row r="12" ht="21.95" customHeight="1" spans="1:10">
      <c r="A12" s="24" t="s">
        <v>9</v>
      </c>
      <c r="B12" s="24"/>
      <c r="C12" s="24"/>
      <c r="D12" s="24"/>
      <c r="E12" s="24"/>
      <c r="F12" s="24"/>
      <c r="G12" s="24"/>
      <c r="H12" s="24"/>
      <c r="I12" s="24"/>
      <c r="J12" s="24"/>
    </row>
    <row r="13" customHeight="1" spans="1:10">
      <c r="A13" s="20"/>
      <c r="B13" s="20"/>
      <c r="C13" s="20"/>
      <c r="D13" s="20"/>
      <c r="E13" s="20"/>
      <c r="F13" s="20"/>
      <c r="G13" s="20"/>
      <c r="H13" s="20"/>
      <c r="I13" s="20"/>
      <c r="J13" s="20"/>
    </row>
    <row r="14" ht="24" customHeight="1" spans="1:10">
      <c r="A14" s="25" t="s">
        <v>10</v>
      </c>
      <c r="B14" s="25" t="s">
        <v>11</v>
      </c>
      <c r="C14" s="25" t="s">
        <v>12</v>
      </c>
      <c r="D14" s="25" t="s">
        <v>13</v>
      </c>
      <c r="E14" s="25" t="s">
        <v>14</v>
      </c>
      <c r="F14" s="26" t="s">
        <v>15</v>
      </c>
      <c r="G14" s="25" t="s">
        <v>16</v>
      </c>
      <c r="H14" s="25" t="s">
        <v>17</v>
      </c>
      <c r="I14" s="25" t="s">
        <v>18</v>
      </c>
      <c r="J14" s="25" t="s">
        <v>19</v>
      </c>
    </row>
    <row r="15" s="14" customFormat="1" ht="24.95" customHeight="1" spans="1:10">
      <c r="A15" s="27">
        <v>1</v>
      </c>
      <c r="B15" s="27" t="s">
        <v>20</v>
      </c>
      <c r="C15" s="28" t="s">
        <v>21</v>
      </c>
      <c r="D15" s="28" t="s">
        <v>22</v>
      </c>
      <c r="E15" s="27">
        <v>65</v>
      </c>
      <c r="F15" s="29" t="s">
        <v>23</v>
      </c>
      <c r="G15" s="30" t="s">
        <v>21</v>
      </c>
      <c r="H15" s="31" t="s">
        <v>24</v>
      </c>
      <c r="I15" s="27" t="s">
        <v>25</v>
      </c>
      <c r="J15" s="45"/>
    </row>
    <row r="16" s="15" customFormat="1" ht="24.95" customHeight="1" spans="1:10">
      <c r="A16" s="27">
        <v>2</v>
      </c>
      <c r="B16" s="27" t="s">
        <v>26</v>
      </c>
      <c r="C16" s="28" t="s">
        <v>27</v>
      </c>
      <c r="D16" s="28" t="s">
        <v>28</v>
      </c>
      <c r="E16" s="27">
        <v>25</v>
      </c>
      <c r="F16" s="32" t="s">
        <v>29</v>
      </c>
      <c r="G16" s="33" t="s">
        <v>27</v>
      </c>
      <c r="H16" s="34" t="s">
        <v>30</v>
      </c>
      <c r="I16" s="27" t="s">
        <v>31</v>
      </c>
      <c r="J16" s="45"/>
    </row>
    <row r="17" s="15" customFormat="1" ht="24.95" customHeight="1" spans="1:10">
      <c r="A17" s="27">
        <v>3</v>
      </c>
      <c r="B17" s="27" t="s">
        <v>26</v>
      </c>
      <c r="C17" s="28" t="s">
        <v>27</v>
      </c>
      <c r="D17" s="28" t="s">
        <v>32</v>
      </c>
      <c r="E17" s="27">
        <v>26</v>
      </c>
      <c r="F17" s="32" t="s">
        <v>29</v>
      </c>
      <c r="G17" s="30"/>
      <c r="H17" s="31"/>
      <c r="I17" s="27" t="s">
        <v>31</v>
      </c>
      <c r="J17" s="45"/>
    </row>
    <row r="18" s="15" customFormat="1" ht="24.95" customHeight="1" spans="1:10">
      <c r="A18" s="27">
        <v>4</v>
      </c>
      <c r="B18" s="27" t="s">
        <v>26</v>
      </c>
      <c r="C18" s="28" t="s">
        <v>33</v>
      </c>
      <c r="D18" s="28" t="s">
        <v>34</v>
      </c>
      <c r="E18" s="28">
        <v>24</v>
      </c>
      <c r="F18" s="32" t="s">
        <v>35</v>
      </c>
      <c r="G18" s="33" t="s">
        <v>33</v>
      </c>
      <c r="H18" s="34" t="s">
        <v>36</v>
      </c>
      <c r="I18" s="27" t="s">
        <v>31</v>
      </c>
      <c r="J18" s="45"/>
    </row>
    <row r="19" s="15" customFormat="1" ht="24.95" customHeight="1" spans="1:10">
      <c r="A19" s="27">
        <v>5</v>
      </c>
      <c r="B19" s="27" t="s">
        <v>26</v>
      </c>
      <c r="C19" s="28" t="s">
        <v>33</v>
      </c>
      <c r="D19" s="28" t="s">
        <v>37</v>
      </c>
      <c r="E19" s="27">
        <v>29</v>
      </c>
      <c r="F19" s="32" t="s">
        <v>35</v>
      </c>
      <c r="G19" s="30"/>
      <c r="H19" s="31"/>
      <c r="I19" s="27" t="s">
        <v>31</v>
      </c>
      <c r="J19" s="45"/>
    </row>
    <row r="20" s="15" customFormat="1" ht="24.95" customHeight="1" spans="1:10">
      <c r="A20" s="27">
        <v>6</v>
      </c>
      <c r="B20" s="27" t="s">
        <v>26</v>
      </c>
      <c r="C20" s="28" t="s">
        <v>38</v>
      </c>
      <c r="D20" s="28" t="s">
        <v>39</v>
      </c>
      <c r="E20" s="28">
        <v>32</v>
      </c>
      <c r="F20" s="32" t="s">
        <v>40</v>
      </c>
      <c r="G20" s="33" t="s">
        <v>38</v>
      </c>
      <c r="H20" s="33" t="s">
        <v>41</v>
      </c>
      <c r="I20" s="27" t="s">
        <v>31</v>
      </c>
      <c r="J20" s="45"/>
    </row>
    <row r="21" s="15" customFormat="1" ht="24.95" customHeight="1" spans="1:10">
      <c r="A21" s="27">
        <v>7</v>
      </c>
      <c r="B21" s="27" t="s">
        <v>26</v>
      </c>
      <c r="C21" s="28" t="s">
        <v>38</v>
      </c>
      <c r="D21" s="28" t="s">
        <v>42</v>
      </c>
      <c r="E21" s="27">
        <v>21</v>
      </c>
      <c r="F21" s="32" t="s">
        <v>40</v>
      </c>
      <c r="G21" s="30"/>
      <c r="H21" s="30"/>
      <c r="I21" s="27" t="s">
        <v>31</v>
      </c>
      <c r="J21" s="45"/>
    </row>
    <row r="22" s="15" customFormat="1" ht="24.95" customHeight="1" spans="1:10">
      <c r="A22" s="27">
        <v>8</v>
      </c>
      <c r="B22" s="27" t="s">
        <v>26</v>
      </c>
      <c r="C22" s="28" t="s">
        <v>43</v>
      </c>
      <c r="D22" s="28" t="s">
        <v>44</v>
      </c>
      <c r="E22" s="28">
        <v>30</v>
      </c>
      <c r="F22" s="32" t="s">
        <v>45</v>
      </c>
      <c r="G22" s="33" t="s">
        <v>43</v>
      </c>
      <c r="H22" s="34" t="s">
        <v>46</v>
      </c>
      <c r="I22" s="27" t="s">
        <v>31</v>
      </c>
      <c r="J22" s="45"/>
    </row>
    <row r="23" s="15" customFormat="1" ht="24.95" customHeight="1" spans="1:10">
      <c r="A23" s="27">
        <v>9</v>
      </c>
      <c r="B23" s="27" t="s">
        <v>26</v>
      </c>
      <c r="C23" s="28" t="s">
        <v>47</v>
      </c>
      <c r="D23" s="28" t="s">
        <v>48</v>
      </c>
      <c r="E23" s="28">
        <v>16</v>
      </c>
      <c r="F23" s="32" t="s">
        <v>45</v>
      </c>
      <c r="G23" s="35"/>
      <c r="H23" s="31"/>
      <c r="I23" s="27" t="s">
        <v>31</v>
      </c>
      <c r="J23" s="45"/>
    </row>
    <row r="24" s="15" customFormat="1" ht="24.95" customHeight="1" spans="1:10">
      <c r="A24" s="27">
        <v>10</v>
      </c>
      <c r="B24" s="27" t="s">
        <v>26</v>
      </c>
      <c r="C24" s="28" t="s">
        <v>43</v>
      </c>
      <c r="D24" s="28" t="s">
        <v>49</v>
      </c>
      <c r="E24" s="27">
        <v>27</v>
      </c>
      <c r="F24" s="32" t="s">
        <v>45</v>
      </c>
      <c r="G24" s="30"/>
      <c r="H24" s="27" t="s">
        <v>50</v>
      </c>
      <c r="I24" s="27" t="s">
        <v>31</v>
      </c>
      <c r="J24" s="45"/>
    </row>
    <row r="25" s="15" customFormat="1" ht="24.95" customHeight="1" spans="1:10">
      <c r="A25" s="27">
        <v>11</v>
      </c>
      <c r="B25" s="27" t="s">
        <v>26</v>
      </c>
      <c r="C25" s="28" t="s">
        <v>43</v>
      </c>
      <c r="D25" s="28" t="s">
        <v>51</v>
      </c>
      <c r="E25" s="27">
        <v>31</v>
      </c>
      <c r="F25" s="32" t="s">
        <v>52</v>
      </c>
      <c r="G25" s="33" t="s">
        <v>53</v>
      </c>
      <c r="H25" s="33" t="s">
        <v>54</v>
      </c>
      <c r="I25" s="27" t="s">
        <v>31</v>
      </c>
      <c r="J25" s="45"/>
    </row>
    <row r="26" s="15" customFormat="1" ht="24.95" customHeight="1" spans="1:10">
      <c r="A26" s="27">
        <v>12</v>
      </c>
      <c r="B26" s="27" t="s">
        <v>26</v>
      </c>
      <c r="C26" s="28" t="s">
        <v>33</v>
      </c>
      <c r="D26" s="28" t="s">
        <v>55</v>
      </c>
      <c r="E26" s="28">
        <v>32</v>
      </c>
      <c r="F26" s="32" t="s">
        <v>52</v>
      </c>
      <c r="G26" s="30"/>
      <c r="H26" s="30"/>
      <c r="I26" s="27" t="s">
        <v>31</v>
      </c>
      <c r="J26" s="45"/>
    </row>
    <row r="27" s="15" customFormat="1" ht="24.95" customHeight="1" spans="1:10">
      <c r="A27" s="27">
        <v>13</v>
      </c>
      <c r="B27" s="27" t="s">
        <v>26</v>
      </c>
      <c r="C27" s="28" t="s">
        <v>56</v>
      </c>
      <c r="D27" s="28" t="s">
        <v>57</v>
      </c>
      <c r="E27" s="28">
        <v>35</v>
      </c>
      <c r="F27" s="32" t="s">
        <v>58</v>
      </c>
      <c r="G27" s="33" t="s">
        <v>56</v>
      </c>
      <c r="H27" s="34" t="s">
        <v>59</v>
      </c>
      <c r="I27" s="27" t="s">
        <v>31</v>
      </c>
      <c r="J27" s="45"/>
    </row>
    <row r="28" s="15" customFormat="1" ht="24.95" customHeight="1" spans="1:10">
      <c r="A28" s="27">
        <v>14</v>
      </c>
      <c r="B28" s="27" t="s">
        <v>26</v>
      </c>
      <c r="C28" s="28" t="s">
        <v>56</v>
      </c>
      <c r="D28" s="28" t="s">
        <v>60</v>
      </c>
      <c r="E28" s="27">
        <v>28</v>
      </c>
      <c r="F28" s="32" t="s">
        <v>58</v>
      </c>
      <c r="G28" s="30"/>
      <c r="H28" s="31"/>
      <c r="I28" s="27" t="s">
        <v>31</v>
      </c>
      <c r="J28" s="45"/>
    </row>
    <row r="29" s="15" customFormat="1" ht="24.95" customHeight="1" spans="1:10">
      <c r="A29" s="27">
        <v>15</v>
      </c>
      <c r="B29" s="27" t="s">
        <v>26</v>
      </c>
      <c r="C29" s="28" t="s">
        <v>27</v>
      </c>
      <c r="D29" s="28" t="s">
        <v>61</v>
      </c>
      <c r="E29" s="27">
        <v>35</v>
      </c>
      <c r="F29" s="32" t="s">
        <v>62</v>
      </c>
      <c r="G29" s="28" t="s">
        <v>63</v>
      </c>
      <c r="H29" s="28" t="s">
        <v>64</v>
      </c>
      <c r="I29" s="27" t="s">
        <v>31</v>
      </c>
      <c r="J29" s="45"/>
    </row>
    <row r="30" s="15" customFormat="1" ht="24.95" customHeight="1" spans="1:10">
      <c r="A30" s="27">
        <v>16</v>
      </c>
      <c r="B30" s="27" t="s">
        <v>26</v>
      </c>
      <c r="C30" s="28" t="s">
        <v>56</v>
      </c>
      <c r="D30" s="28" t="s">
        <v>65</v>
      </c>
      <c r="E30" s="28">
        <v>36</v>
      </c>
      <c r="F30" s="32" t="s">
        <v>66</v>
      </c>
      <c r="G30" s="28" t="s">
        <v>67</v>
      </c>
      <c r="H30" s="27" t="s">
        <v>68</v>
      </c>
      <c r="I30" s="27" t="s">
        <v>31</v>
      </c>
      <c r="J30" s="45"/>
    </row>
    <row r="31" s="14" customFormat="1" ht="24.95" customHeight="1" spans="1:10">
      <c r="A31" s="27">
        <v>17</v>
      </c>
      <c r="B31" s="27" t="s">
        <v>26</v>
      </c>
      <c r="C31" s="28" t="s">
        <v>63</v>
      </c>
      <c r="D31" s="28" t="s">
        <v>69</v>
      </c>
      <c r="E31" s="28">
        <v>36</v>
      </c>
      <c r="F31" s="32" t="s">
        <v>70</v>
      </c>
      <c r="G31" s="28" t="s">
        <v>71</v>
      </c>
      <c r="H31" s="28" t="s">
        <v>72</v>
      </c>
      <c r="I31" s="27" t="s">
        <v>31</v>
      </c>
      <c r="J31" s="46"/>
    </row>
    <row r="32" s="14" customFormat="1" ht="24.95" customHeight="1" spans="1:10">
      <c r="A32" s="27">
        <v>18</v>
      </c>
      <c r="B32" s="27" t="s">
        <v>26</v>
      </c>
      <c r="C32" s="28" t="s">
        <v>67</v>
      </c>
      <c r="D32" s="28" t="s">
        <v>73</v>
      </c>
      <c r="E32" s="28">
        <v>29</v>
      </c>
      <c r="F32" s="32" t="s">
        <v>74</v>
      </c>
      <c r="G32" s="36" t="s">
        <v>75</v>
      </c>
      <c r="H32" s="34" t="s">
        <v>76</v>
      </c>
      <c r="I32" s="27" t="s">
        <v>31</v>
      </c>
      <c r="J32" s="46"/>
    </row>
    <row r="33" s="14" customFormat="1" ht="24.95" customHeight="1" spans="1:10">
      <c r="A33" s="27">
        <v>19</v>
      </c>
      <c r="B33" s="27" t="s">
        <v>26</v>
      </c>
      <c r="C33" s="28" t="s">
        <v>67</v>
      </c>
      <c r="D33" s="28" t="s">
        <v>77</v>
      </c>
      <c r="E33" s="27">
        <v>22</v>
      </c>
      <c r="F33" s="32" t="s">
        <v>74</v>
      </c>
      <c r="G33" s="37"/>
      <c r="H33" s="31"/>
      <c r="I33" s="27" t="s">
        <v>31</v>
      </c>
      <c r="J33" s="46"/>
    </row>
    <row r="34" s="14" customFormat="1" ht="24.95" customHeight="1" spans="1:10">
      <c r="A34" s="27">
        <v>20</v>
      </c>
      <c r="B34" s="27" t="s">
        <v>26</v>
      </c>
      <c r="C34" s="28" t="s">
        <v>63</v>
      </c>
      <c r="D34" s="28" t="s">
        <v>78</v>
      </c>
      <c r="E34" s="27">
        <v>14</v>
      </c>
      <c r="F34" s="32" t="s">
        <v>79</v>
      </c>
      <c r="G34" s="33" t="s">
        <v>80</v>
      </c>
      <c r="H34" s="33" t="s">
        <v>81</v>
      </c>
      <c r="I34" s="27" t="s">
        <v>31</v>
      </c>
      <c r="J34" s="46"/>
    </row>
    <row r="35" s="14" customFormat="1" ht="24.95" customHeight="1" spans="1:10">
      <c r="A35" s="27">
        <v>21</v>
      </c>
      <c r="B35" s="27" t="s">
        <v>26</v>
      </c>
      <c r="C35" s="28" t="s">
        <v>63</v>
      </c>
      <c r="D35" s="28" t="s">
        <v>82</v>
      </c>
      <c r="E35" s="28">
        <v>36</v>
      </c>
      <c r="F35" s="32" t="s">
        <v>79</v>
      </c>
      <c r="G35" s="30"/>
      <c r="H35" s="30"/>
      <c r="I35" s="27" t="s">
        <v>31</v>
      </c>
      <c r="J35" s="46"/>
    </row>
    <row r="36" s="14" customFormat="1" ht="24.95" customHeight="1" spans="1:10">
      <c r="A36" s="27">
        <v>22</v>
      </c>
      <c r="B36" s="27" t="s">
        <v>26</v>
      </c>
      <c r="C36" s="28" t="s">
        <v>71</v>
      </c>
      <c r="D36" s="28" t="s">
        <v>83</v>
      </c>
      <c r="E36" s="28">
        <v>21</v>
      </c>
      <c r="F36" s="32" t="s">
        <v>84</v>
      </c>
      <c r="G36" s="33" t="s">
        <v>85</v>
      </c>
      <c r="H36" s="34" t="s">
        <v>86</v>
      </c>
      <c r="I36" s="27" t="s">
        <v>31</v>
      </c>
      <c r="J36" s="46"/>
    </row>
    <row r="37" s="14" customFormat="1" ht="24.95" customHeight="1" spans="1:10">
      <c r="A37" s="27">
        <v>23</v>
      </c>
      <c r="B37" s="27" t="s">
        <v>26</v>
      </c>
      <c r="C37" s="28" t="s">
        <v>71</v>
      </c>
      <c r="D37" s="28" t="s">
        <v>87</v>
      </c>
      <c r="E37" s="28">
        <v>24</v>
      </c>
      <c r="F37" s="32" t="s">
        <v>84</v>
      </c>
      <c r="G37" s="30"/>
      <c r="H37" s="31"/>
      <c r="I37" s="27" t="s">
        <v>31</v>
      </c>
      <c r="J37" s="46"/>
    </row>
    <row r="38" s="14" customFormat="1" ht="24.95" customHeight="1" spans="1:10">
      <c r="A38" s="27">
        <v>24</v>
      </c>
      <c r="B38" s="27" t="s">
        <v>26</v>
      </c>
      <c r="C38" s="28" t="s">
        <v>71</v>
      </c>
      <c r="D38" s="28" t="s">
        <v>88</v>
      </c>
      <c r="E38" s="27">
        <v>34</v>
      </c>
      <c r="F38" s="32" t="s">
        <v>89</v>
      </c>
      <c r="G38" s="33" t="s">
        <v>90</v>
      </c>
      <c r="H38" s="33" t="s">
        <v>91</v>
      </c>
      <c r="I38" s="27" t="s">
        <v>31</v>
      </c>
      <c r="J38" s="46"/>
    </row>
    <row r="39" s="14" customFormat="1" ht="24.95" customHeight="1" spans="1:10">
      <c r="A39" s="27">
        <v>25</v>
      </c>
      <c r="B39" s="27" t="s">
        <v>26</v>
      </c>
      <c r="C39" s="28" t="s">
        <v>92</v>
      </c>
      <c r="D39" s="28" t="s">
        <v>93</v>
      </c>
      <c r="E39" s="28">
        <v>34</v>
      </c>
      <c r="F39" s="32" t="s">
        <v>89</v>
      </c>
      <c r="G39" s="30"/>
      <c r="H39" s="30"/>
      <c r="I39" s="27" t="s">
        <v>31</v>
      </c>
      <c r="J39" s="46"/>
    </row>
    <row r="40" s="14" customFormat="1" ht="24.95" customHeight="1" spans="1:10">
      <c r="A40" s="27">
        <v>26</v>
      </c>
      <c r="B40" s="27" t="s">
        <v>26</v>
      </c>
      <c r="C40" s="28" t="s">
        <v>80</v>
      </c>
      <c r="D40" s="28" t="s">
        <v>94</v>
      </c>
      <c r="E40" s="28">
        <v>32</v>
      </c>
      <c r="F40" s="32" t="s">
        <v>95</v>
      </c>
      <c r="G40" s="33" t="s">
        <v>96</v>
      </c>
      <c r="H40" s="33" t="s">
        <v>97</v>
      </c>
      <c r="I40" s="27" t="s">
        <v>31</v>
      </c>
      <c r="J40" s="46"/>
    </row>
    <row r="41" s="14" customFormat="1" ht="24.95" customHeight="1" spans="1:10">
      <c r="A41" s="27">
        <v>27</v>
      </c>
      <c r="B41" s="27" t="s">
        <v>26</v>
      </c>
      <c r="C41" s="28" t="s">
        <v>80</v>
      </c>
      <c r="D41" s="28" t="s">
        <v>98</v>
      </c>
      <c r="E41" s="27">
        <v>29</v>
      </c>
      <c r="F41" s="32" t="s">
        <v>95</v>
      </c>
      <c r="G41" s="30"/>
      <c r="H41" s="30"/>
      <c r="I41" s="27" t="s">
        <v>31</v>
      </c>
      <c r="J41" s="46"/>
    </row>
    <row r="42" s="14" customFormat="1" ht="24.95" customHeight="1" spans="1:10">
      <c r="A42" s="27">
        <v>28</v>
      </c>
      <c r="B42" s="27" t="s">
        <v>26</v>
      </c>
      <c r="C42" s="28" t="s">
        <v>92</v>
      </c>
      <c r="D42" s="28" t="s">
        <v>99</v>
      </c>
      <c r="E42" s="28">
        <v>30</v>
      </c>
      <c r="F42" s="32" t="s">
        <v>100</v>
      </c>
      <c r="G42" s="34" t="s">
        <v>101</v>
      </c>
      <c r="H42" s="34" t="s">
        <v>102</v>
      </c>
      <c r="I42" s="27" t="s">
        <v>31</v>
      </c>
      <c r="J42" s="46"/>
    </row>
    <row r="43" s="14" customFormat="1" ht="24.95" customHeight="1" spans="1:10">
      <c r="A43" s="27">
        <v>29</v>
      </c>
      <c r="B43" s="27" t="s">
        <v>26</v>
      </c>
      <c r="C43" s="28" t="s">
        <v>92</v>
      </c>
      <c r="D43" s="28" t="s">
        <v>103</v>
      </c>
      <c r="E43" s="28">
        <v>31</v>
      </c>
      <c r="F43" s="32" t="s">
        <v>100</v>
      </c>
      <c r="G43" s="31"/>
      <c r="H43" s="31"/>
      <c r="I43" s="27" t="s">
        <v>31</v>
      </c>
      <c r="J43" s="46"/>
    </row>
    <row r="44" s="14" customFormat="1" ht="24.95" customHeight="1" spans="1:10">
      <c r="A44" s="27">
        <v>30</v>
      </c>
      <c r="B44" s="27" t="s">
        <v>26</v>
      </c>
      <c r="C44" s="28" t="s">
        <v>104</v>
      </c>
      <c r="D44" s="28" t="s">
        <v>105</v>
      </c>
      <c r="E44" s="28">
        <v>39</v>
      </c>
      <c r="F44" s="32" t="s">
        <v>106</v>
      </c>
      <c r="G44" s="33" t="s">
        <v>104</v>
      </c>
      <c r="H44" s="27" t="s">
        <v>107</v>
      </c>
      <c r="I44" s="27" t="s">
        <v>31</v>
      </c>
      <c r="J44" s="46"/>
    </row>
    <row r="45" s="14" customFormat="1" ht="24.95" customHeight="1" spans="1:10">
      <c r="A45" s="27">
        <v>31</v>
      </c>
      <c r="B45" s="27" t="s">
        <v>26</v>
      </c>
      <c r="C45" s="28" t="s">
        <v>104</v>
      </c>
      <c r="D45" s="28" t="s">
        <v>108</v>
      </c>
      <c r="E45" s="27">
        <v>30</v>
      </c>
      <c r="F45" s="32" t="s">
        <v>106</v>
      </c>
      <c r="G45" s="35"/>
      <c r="H45" s="28" t="s">
        <v>109</v>
      </c>
      <c r="I45" s="27" t="s">
        <v>31</v>
      </c>
      <c r="J45" s="46"/>
    </row>
    <row r="46" s="14" customFormat="1" ht="24.95" customHeight="1" spans="1:10">
      <c r="A46" s="27">
        <v>32</v>
      </c>
      <c r="B46" s="27" t="s">
        <v>26</v>
      </c>
      <c r="C46" s="28" t="s">
        <v>47</v>
      </c>
      <c r="D46" s="28" t="s">
        <v>110</v>
      </c>
      <c r="E46" s="27">
        <v>27</v>
      </c>
      <c r="F46" s="32" t="s">
        <v>106</v>
      </c>
      <c r="G46" s="30"/>
      <c r="H46" s="27" t="s">
        <v>111</v>
      </c>
      <c r="I46" s="27" t="s">
        <v>31</v>
      </c>
      <c r="J46" s="46"/>
    </row>
    <row r="47" s="14" customFormat="1" ht="24.95" customHeight="1" spans="1:10">
      <c r="A47" s="27">
        <v>33</v>
      </c>
      <c r="B47" s="27" t="s">
        <v>20</v>
      </c>
      <c r="C47" s="28" t="s">
        <v>112</v>
      </c>
      <c r="D47" s="28" t="s">
        <v>113</v>
      </c>
      <c r="E47" s="27">
        <v>55</v>
      </c>
      <c r="F47" s="29" t="s">
        <v>114</v>
      </c>
      <c r="G47" s="28" t="s">
        <v>47</v>
      </c>
      <c r="H47" s="31" t="s">
        <v>115</v>
      </c>
      <c r="I47" s="27" t="s">
        <v>31</v>
      </c>
      <c r="J47" s="46"/>
    </row>
    <row r="48" s="14" customFormat="1" ht="24.95" customHeight="1" spans="1:10">
      <c r="A48" s="27">
        <v>34</v>
      </c>
      <c r="B48" s="27" t="s">
        <v>20</v>
      </c>
      <c r="C48" s="28" t="s">
        <v>116</v>
      </c>
      <c r="D48" s="28" t="s">
        <v>117</v>
      </c>
      <c r="E48" s="27">
        <v>40</v>
      </c>
      <c r="F48" s="29" t="s">
        <v>118</v>
      </c>
      <c r="G48" s="28" t="s">
        <v>119</v>
      </c>
      <c r="H48" s="31" t="s">
        <v>120</v>
      </c>
      <c r="I48" s="27" t="s">
        <v>31</v>
      </c>
      <c r="J48" s="46"/>
    </row>
    <row r="49" s="14" customFormat="1" ht="24.95" customHeight="1" spans="1:10">
      <c r="A49" s="27">
        <v>35</v>
      </c>
      <c r="B49" s="27" t="s">
        <v>20</v>
      </c>
      <c r="C49" s="28" t="s">
        <v>116</v>
      </c>
      <c r="D49" s="28" t="s">
        <v>117</v>
      </c>
      <c r="E49" s="27">
        <v>39</v>
      </c>
      <c r="F49" s="29" t="s">
        <v>121</v>
      </c>
      <c r="G49" s="30" t="s">
        <v>122</v>
      </c>
      <c r="H49" s="31" t="s">
        <v>123</v>
      </c>
      <c r="I49" s="27" t="s">
        <v>31</v>
      </c>
      <c r="J49" s="46"/>
    </row>
    <row r="50" s="14" customFormat="1" ht="24.95" customHeight="1" spans="1:10">
      <c r="A50" s="27">
        <v>36</v>
      </c>
      <c r="B50" s="27" t="s">
        <v>20</v>
      </c>
      <c r="C50" s="28" t="s">
        <v>53</v>
      </c>
      <c r="D50" s="28" t="s">
        <v>124</v>
      </c>
      <c r="E50" s="27">
        <v>74</v>
      </c>
      <c r="F50" s="29" t="s">
        <v>125</v>
      </c>
      <c r="G50" s="28" t="s">
        <v>126</v>
      </c>
      <c r="H50" s="31" t="s">
        <v>127</v>
      </c>
      <c r="I50" s="27" t="s">
        <v>31</v>
      </c>
      <c r="J50" s="46"/>
    </row>
    <row r="51" s="14" customFormat="1" ht="24.95" customHeight="1" spans="1:10">
      <c r="A51" s="27">
        <v>37</v>
      </c>
      <c r="B51" s="27" t="s">
        <v>20</v>
      </c>
      <c r="C51" s="28" t="s">
        <v>112</v>
      </c>
      <c r="D51" s="28" t="s">
        <v>113</v>
      </c>
      <c r="E51" s="27">
        <v>58</v>
      </c>
      <c r="F51" s="29" t="s">
        <v>128</v>
      </c>
      <c r="G51" s="28" t="s">
        <v>129</v>
      </c>
      <c r="H51" s="31" t="s">
        <v>130</v>
      </c>
      <c r="I51" s="27" t="s">
        <v>31</v>
      </c>
      <c r="J51" s="46"/>
    </row>
    <row r="52" s="14" customFormat="1" ht="24.95" customHeight="1" spans="1:10">
      <c r="A52" s="27">
        <v>38</v>
      </c>
      <c r="B52" s="27" t="s">
        <v>20</v>
      </c>
      <c r="C52" s="28" t="s">
        <v>112</v>
      </c>
      <c r="D52" s="28" t="s">
        <v>131</v>
      </c>
      <c r="E52" s="27">
        <v>63</v>
      </c>
      <c r="F52" s="29" t="s">
        <v>132</v>
      </c>
      <c r="G52" s="30" t="s">
        <v>116</v>
      </c>
      <c r="H52" s="31" t="s">
        <v>133</v>
      </c>
      <c r="I52" s="27" t="s">
        <v>31</v>
      </c>
      <c r="J52" s="46"/>
    </row>
    <row r="53" s="14" customFormat="1" ht="24.95" customHeight="1" spans="1:10">
      <c r="A53" s="27">
        <v>39</v>
      </c>
      <c r="B53" s="27" t="s">
        <v>20</v>
      </c>
      <c r="C53" s="28" t="s">
        <v>112</v>
      </c>
      <c r="D53" s="28" t="s">
        <v>131</v>
      </c>
      <c r="E53" s="27">
        <v>40</v>
      </c>
      <c r="F53" s="29" t="s">
        <v>134</v>
      </c>
      <c r="G53" s="30" t="s">
        <v>135</v>
      </c>
      <c r="H53" s="31" t="s">
        <v>136</v>
      </c>
      <c r="I53" s="27" t="s">
        <v>31</v>
      </c>
      <c r="J53" s="46"/>
    </row>
    <row r="54" s="14" customFormat="1" ht="24.95" customHeight="1" spans="1:10">
      <c r="A54" s="27">
        <v>40</v>
      </c>
      <c r="B54" s="27" t="s">
        <v>20</v>
      </c>
      <c r="C54" s="28" t="s">
        <v>119</v>
      </c>
      <c r="D54" s="28" t="s">
        <v>137</v>
      </c>
      <c r="E54" s="27">
        <v>38</v>
      </c>
      <c r="F54" s="29" t="s">
        <v>138</v>
      </c>
      <c r="G54" s="30" t="s">
        <v>139</v>
      </c>
      <c r="H54" s="31" t="s">
        <v>140</v>
      </c>
      <c r="I54" s="27" t="s">
        <v>31</v>
      </c>
      <c r="J54" s="46"/>
    </row>
    <row r="55" s="14" customFormat="1" ht="24.95" customHeight="1" spans="1:10">
      <c r="A55" s="27">
        <v>41</v>
      </c>
      <c r="B55" s="27" t="s">
        <v>20</v>
      </c>
      <c r="C55" s="28" t="s">
        <v>119</v>
      </c>
      <c r="D55" s="28" t="s">
        <v>137</v>
      </c>
      <c r="E55" s="27">
        <v>38</v>
      </c>
      <c r="F55" s="29" t="s">
        <v>141</v>
      </c>
      <c r="G55" s="30" t="s">
        <v>142</v>
      </c>
      <c r="H55" s="31" t="s">
        <v>143</v>
      </c>
      <c r="I55" s="27" t="s">
        <v>31</v>
      </c>
      <c r="J55" s="46"/>
    </row>
    <row r="56" s="14" customFormat="1" ht="24.95" customHeight="1" spans="1:10">
      <c r="A56" s="27">
        <v>42</v>
      </c>
      <c r="B56" s="27" t="s">
        <v>20</v>
      </c>
      <c r="C56" s="28" t="s">
        <v>144</v>
      </c>
      <c r="D56" s="28" t="s">
        <v>145</v>
      </c>
      <c r="E56" s="27">
        <v>81</v>
      </c>
      <c r="F56" s="29" t="s">
        <v>146</v>
      </c>
      <c r="G56" s="30" t="s">
        <v>144</v>
      </c>
      <c r="H56" s="31" t="s">
        <v>147</v>
      </c>
      <c r="I56" s="27" t="s">
        <v>31</v>
      </c>
      <c r="J56" s="46"/>
    </row>
    <row r="57" s="16" customFormat="1" ht="24.95" customHeight="1" spans="1:10">
      <c r="A57" s="27">
        <v>43</v>
      </c>
      <c r="B57" s="38" t="s">
        <v>148</v>
      </c>
      <c r="C57" s="38" t="s">
        <v>149</v>
      </c>
      <c r="D57" s="39" t="s">
        <v>150</v>
      </c>
      <c r="E57" s="40">
        <v>26</v>
      </c>
      <c r="F57" s="36">
        <v>42208</v>
      </c>
      <c r="G57" s="41" t="s">
        <v>149</v>
      </c>
      <c r="H57" s="38" t="s">
        <v>151</v>
      </c>
      <c r="I57" s="38" t="s">
        <v>31</v>
      </c>
      <c r="J57" s="47" t="s">
        <v>152</v>
      </c>
    </row>
    <row r="58" s="16" customFormat="1" ht="24.95" customHeight="1" spans="1:10">
      <c r="A58" s="27">
        <v>44</v>
      </c>
      <c r="B58" s="38" t="s">
        <v>148</v>
      </c>
      <c r="C58" s="38" t="s">
        <v>151</v>
      </c>
      <c r="D58" s="39" t="s">
        <v>153</v>
      </c>
      <c r="E58" s="40">
        <v>28</v>
      </c>
      <c r="F58" s="42"/>
      <c r="G58" s="43"/>
      <c r="H58" s="38" t="s">
        <v>154</v>
      </c>
      <c r="I58" s="38" t="s">
        <v>31</v>
      </c>
      <c r="J58" s="48"/>
    </row>
    <row r="59" s="16" customFormat="1" ht="24.95" customHeight="1" spans="1:10">
      <c r="A59" s="27">
        <v>45</v>
      </c>
      <c r="B59" s="38" t="s">
        <v>148</v>
      </c>
      <c r="C59" s="38" t="s">
        <v>149</v>
      </c>
      <c r="D59" s="39" t="s">
        <v>155</v>
      </c>
      <c r="E59" s="40">
        <v>26</v>
      </c>
      <c r="F59" s="42"/>
      <c r="G59" s="43"/>
      <c r="H59" s="38" t="s">
        <v>36</v>
      </c>
      <c r="I59" s="38" t="s">
        <v>31</v>
      </c>
      <c r="J59" s="48"/>
    </row>
    <row r="60" s="16" customFormat="1" ht="24.95" customHeight="1" spans="1:10">
      <c r="A60" s="27">
        <v>46</v>
      </c>
      <c r="B60" s="38" t="s">
        <v>148</v>
      </c>
      <c r="C60" s="38" t="s">
        <v>151</v>
      </c>
      <c r="D60" s="39" t="s">
        <v>156</v>
      </c>
      <c r="E60" s="40">
        <v>30</v>
      </c>
      <c r="F60" s="42"/>
      <c r="G60" s="43"/>
      <c r="H60" s="41" t="s">
        <v>157</v>
      </c>
      <c r="I60" s="38" t="s">
        <v>31</v>
      </c>
      <c r="J60" s="48"/>
    </row>
    <row r="61" s="16" customFormat="1" ht="24.95" customHeight="1" spans="1:10">
      <c r="A61" s="27">
        <v>47</v>
      </c>
      <c r="B61" s="38" t="s">
        <v>148</v>
      </c>
      <c r="C61" s="38" t="s">
        <v>149</v>
      </c>
      <c r="D61" s="39" t="s">
        <v>158</v>
      </c>
      <c r="E61" s="40">
        <v>28</v>
      </c>
      <c r="F61" s="37"/>
      <c r="G61" s="44"/>
      <c r="H61" s="44"/>
      <c r="I61" s="38" t="s">
        <v>31</v>
      </c>
      <c r="J61" s="48"/>
    </row>
    <row r="62" s="16" customFormat="1" ht="24.95" customHeight="1" spans="1:10">
      <c r="A62" s="27">
        <v>48</v>
      </c>
      <c r="B62" s="38" t="s">
        <v>148</v>
      </c>
      <c r="C62" s="38" t="s">
        <v>151</v>
      </c>
      <c r="D62" s="39" t="s">
        <v>159</v>
      </c>
      <c r="E62" s="40">
        <v>30</v>
      </c>
      <c r="F62" s="36">
        <v>42210</v>
      </c>
      <c r="G62" s="41" t="s">
        <v>160</v>
      </c>
      <c r="H62" s="38" t="s">
        <v>30</v>
      </c>
      <c r="I62" s="38" t="s">
        <v>31</v>
      </c>
      <c r="J62" s="48"/>
    </row>
    <row r="63" s="16" customFormat="1" ht="24.95" customHeight="1" spans="1:10">
      <c r="A63" s="27">
        <v>49</v>
      </c>
      <c r="B63" s="38" t="s">
        <v>148</v>
      </c>
      <c r="C63" s="38" t="s">
        <v>161</v>
      </c>
      <c r="D63" s="39" t="s">
        <v>162</v>
      </c>
      <c r="E63" s="40">
        <v>27</v>
      </c>
      <c r="F63" s="42"/>
      <c r="G63" s="43"/>
      <c r="H63" s="38"/>
      <c r="I63" s="38" t="s">
        <v>31</v>
      </c>
      <c r="J63" s="48"/>
    </row>
    <row r="64" s="16" customFormat="1" ht="24.95" customHeight="1" spans="1:10">
      <c r="A64" s="27">
        <v>50</v>
      </c>
      <c r="B64" s="38" t="s">
        <v>148</v>
      </c>
      <c r="C64" s="38" t="s">
        <v>160</v>
      </c>
      <c r="D64" s="39" t="s">
        <v>163</v>
      </c>
      <c r="E64" s="40">
        <v>27</v>
      </c>
      <c r="F64" s="37"/>
      <c r="G64" s="44"/>
      <c r="H64" s="38" t="s">
        <v>75</v>
      </c>
      <c r="I64" s="38" t="s">
        <v>31</v>
      </c>
      <c r="J64" s="49"/>
    </row>
    <row r="65" s="14" customFormat="1" ht="31" customHeight="1" spans="1:10">
      <c r="A65" s="27">
        <v>51</v>
      </c>
      <c r="B65" s="27" t="s">
        <v>164</v>
      </c>
      <c r="C65" s="28" t="s">
        <v>165</v>
      </c>
      <c r="D65" s="28" t="s">
        <v>166</v>
      </c>
      <c r="E65" s="28">
        <v>41</v>
      </c>
      <c r="F65" s="50" t="s">
        <v>167</v>
      </c>
      <c r="G65" s="33" t="s">
        <v>161</v>
      </c>
      <c r="H65" s="28" t="s">
        <v>165</v>
      </c>
      <c r="I65" s="27" t="s">
        <v>31</v>
      </c>
      <c r="J65" s="47" t="s">
        <v>168</v>
      </c>
    </row>
    <row r="66" s="14" customFormat="1" ht="32" customHeight="1" spans="1:10">
      <c r="A66" s="27">
        <v>52</v>
      </c>
      <c r="B66" s="27" t="s">
        <v>164</v>
      </c>
      <c r="C66" s="28" t="s">
        <v>21</v>
      </c>
      <c r="D66" s="28" t="s">
        <v>169</v>
      </c>
      <c r="E66" s="27">
        <v>28</v>
      </c>
      <c r="F66" s="50"/>
      <c r="G66" s="35"/>
      <c r="H66" s="28" t="s">
        <v>154</v>
      </c>
      <c r="I66" s="27" t="s">
        <v>31</v>
      </c>
      <c r="J66" s="52"/>
    </row>
    <row r="67" s="14" customFormat="1" ht="24.95" customHeight="1" spans="1:10">
      <c r="A67" s="27">
        <v>53</v>
      </c>
      <c r="B67" s="27" t="s">
        <v>170</v>
      </c>
      <c r="C67" s="28" t="s">
        <v>92</v>
      </c>
      <c r="D67" s="28" t="s">
        <v>171</v>
      </c>
      <c r="E67" s="27">
        <v>31</v>
      </c>
      <c r="F67" s="50"/>
      <c r="G67" s="35"/>
      <c r="H67" s="39" t="s">
        <v>92</v>
      </c>
      <c r="I67" s="27" t="s">
        <v>31</v>
      </c>
      <c r="J67" s="52"/>
    </row>
    <row r="68" s="14" customFormat="1" ht="28" customHeight="1" spans="1:10">
      <c r="A68" s="27">
        <v>54</v>
      </c>
      <c r="B68" s="27" t="s">
        <v>172</v>
      </c>
      <c r="C68" s="28" t="s">
        <v>161</v>
      </c>
      <c r="D68" s="28" t="s">
        <v>173</v>
      </c>
      <c r="E68" s="27">
        <v>27</v>
      </c>
      <c r="F68" s="29"/>
      <c r="G68" s="30"/>
      <c r="H68" s="39"/>
      <c r="I68" s="27" t="s">
        <v>31</v>
      </c>
      <c r="J68" s="53"/>
    </row>
    <row r="69" customHeight="1" spans="5:5">
      <c r="E69" s="51">
        <f>SUM(E15:E68)</f>
        <v>1835</v>
      </c>
    </row>
  </sheetData>
  <mergeCells count="49">
    <mergeCell ref="A1:J1"/>
    <mergeCell ref="A2:I2"/>
    <mergeCell ref="A3:J3"/>
    <mergeCell ref="A4:J4"/>
    <mergeCell ref="A5:I5"/>
    <mergeCell ref="A6:J6"/>
    <mergeCell ref="A7:J7"/>
    <mergeCell ref="A8:J8"/>
    <mergeCell ref="A9:J9"/>
    <mergeCell ref="A10:J10"/>
    <mergeCell ref="A11:J11"/>
    <mergeCell ref="A12:J12"/>
    <mergeCell ref="A13:J13"/>
    <mergeCell ref="F57:F61"/>
    <mergeCell ref="F62:F64"/>
    <mergeCell ref="F65:F68"/>
    <mergeCell ref="G16:G17"/>
    <mergeCell ref="G18:G19"/>
    <mergeCell ref="G20:G21"/>
    <mergeCell ref="G22:G24"/>
    <mergeCell ref="G25:G26"/>
    <mergeCell ref="G27:G28"/>
    <mergeCell ref="G32:G33"/>
    <mergeCell ref="G34:G35"/>
    <mergeCell ref="G36:G37"/>
    <mergeCell ref="G38:G39"/>
    <mergeCell ref="G40:G41"/>
    <mergeCell ref="G42:G43"/>
    <mergeCell ref="G44:G46"/>
    <mergeCell ref="G57:G61"/>
    <mergeCell ref="G62:G64"/>
    <mergeCell ref="G65:G68"/>
    <mergeCell ref="H16:H17"/>
    <mergeCell ref="H18:H19"/>
    <mergeCell ref="H20:H21"/>
    <mergeCell ref="H22:H23"/>
    <mergeCell ref="H25:H26"/>
    <mergeCell ref="H27:H28"/>
    <mergeCell ref="H32:H33"/>
    <mergeCell ref="H34:H35"/>
    <mergeCell ref="H36:H37"/>
    <mergeCell ref="H38:H39"/>
    <mergeCell ref="H40:H41"/>
    <mergeCell ref="H42:H43"/>
    <mergeCell ref="H60:H61"/>
    <mergeCell ref="H62:H63"/>
    <mergeCell ref="H67:H68"/>
    <mergeCell ref="J57:J64"/>
    <mergeCell ref="J65:J68"/>
  </mergeCells>
  <conditionalFormatting sqref="D5">
    <cfRule type="duplicateValues" dxfId="0" priority="2"/>
  </conditionalFormatting>
  <conditionalFormatting sqref="G5">
    <cfRule type="duplicateValues" dxfId="0" priority="8"/>
  </conditionalFormatting>
  <conditionalFormatting sqref="G5:H5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1"/>
  </conditionalFormatting>
  <conditionalFormatting sqref="G57">
    <cfRule type="duplicateValues" dxfId="0" priority="30"/>
  </conditionalFormatting>
  <conditionalFormatting sqref="G57:H57">
    <cfRule type="duplicateValues" dxfId="0" priority="13"/>
    <cfRule type="duplicateValues" dxfId="0" priority="18"/>
    <cfRule type="duplicateValues" dxfId="0" priority="23"/>
    <cfRule type="duplicateValues" dxfId="0" priority="28"/>
  </conditionalFormatting>
  <conditionalFormatting sqref="H58">
    <cfRule type="duplicateValues" dxfId="0" priority="12"/>
    <cfRule type="duplicateValues" dxfId="0" priority="17"/>
    <cfRule type="duplicateValues" dxfId="0" priority="22"/>
    <cfRule type="duplicateValues" dxfId="0" priority="27"/>
  </conditionalFormatting>
  <conditionalFormatting sqref="H59">
    <cfRule type="duplicateValues" dxfId="0" priority="11"/>
    <cfRule type="duplicateValues" dxfId="0" priority="16"/>
    <cfRule type="duplicateValues" dxfId="0" priority="21"/>
    <cfRule type="duplicateValues" dxfId="0" priority="26"/>
  </conditionalFormatting>
  <conditionalFormatting sqref="H60">
    <cfRule type="duplicateValues" dxfId="0" priority="10"/>
    <cfRule type="duplicateValues" dxfId="0" priority="15"/>
    <cfRule type="duplicateValues" dxfId="0" priority="20"/>
    <cfRule type="duplicateValues" dxfId="0" priority="25"/>
  </conditionalFormatting>
  <conditionalFormatting sqref="G62">
    <cfRule type="duplicateValues" dxfId="0" priority="29"/>
  </conditionalFormatting>
  <conditionalFormatting sqref="G62:H62">
    <cfRule type="duplicateValues" dxfId="0" priority="9"/>
    <cfRule type="duplicateValues" dxfId="0" priority="14"/>
    <cfRule type="duplicateValues" dxfId="0" priority="19"/>
    <cfRule type="duplicateValues" dxfId="0" priority="24"/>
  </conditionalFormatting>
  <conditionalFormatting sqref="H67">
    <cfRule type="duplicateValues" dxfId="0" priority="33"/>
  </conditionalFormatting>
  <conditionalFormatting sqref="G2:H2 G14:H14 G69:H208 H45:H46 G44:H44 G42:H42 G40:H40 G38:H38 G36:H36 G34:H34 G32 H29:H32 G29 G27:H27 G25:H25 H24 G22:H22 G20:H20 G18:H18 G16:H16">
    <cfRule type="duplicateValues" dxfId="0" priority="34"/>
  </conditionalFormatting>
  <conditionalFormatting sqref="G2 G14:G56 G65 G69:G208">
    <cfRule type="duplicateValues" dxfId="0" priority="32"/>
  </conditionalFormatting>
  <conditionalFormatting sqref="G2:H2 G14:H56 H66:H68 G65:H65 G69:H208">
    <cfRule type="duplicateValues" dxfId="0" priority="31"/>
  </conditionalFormatting>
  <pageMargins left="0.75" right="0.75" top="1" bottom="1" header="0.5" footer="1"/>
  <pageSetup paperSize="9" scale="5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20"/>
  <sheetViews>
    <sheetView zoomScaleSheetLayoutView="60" workbookViewId="0">
      <selection activeCell="Q14" sqref="Q14"/>
    </sheetView>
  </sheetViews>
  <sheetFormatPr defaultColWidth="9" defaultRowHeight="14.25"/>
  <cols>
    <col min="1" max="1" width="5" style="1" customWidth="1"/>
    <col min="2" max="2" width="12.875" style="1" customWidth="1"/>
    <col min="3" max="3" width="7.5" style="1" customWidth="1"/>
    <col min="4" max="4" width="20.625" style="1" customWidth="1"/>
    <col min="5" max="5" width="9" style="1" hidden="1" customWidth="1"/>
    <col min="6" max="6" width="5" style="1" customWidth="1"/>
    <col min="7" max="7" width="15.75" style="1" customWidth="1"/>
    <col min="8" max="8" width="7.5" style="1" customWidth="1"/>
    <col min="9" max="9" width="20.625" style="1" customWidth="1"/>
    <col min="10" max="10" width="9" style="1" hidden="1" customWidth="1"/>
    <col min="11" max="26" width="9" style="1"/>
  </cols>
  <sheetData>
    <row r="1" ht="22.5" spans="1:10">
      <c r="A1" s="2" t="s">
        <v>174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175</v>
      </c>
      <c r="B2" s="3"/>
      <c r="C2" s="3"/>
      <c r="D2" s="3"/>
      <c r="E2" s="3"/>
      <c r="F2" s="3" t="s">
        <v>176</v>
      </c>
      <c r="G2" s="3"/>
      <c r="H2" s="3"/>
      <c r="I2" s="3" t="s">
        <v>177</v>
      </c>
      <c r="J2" s="3"/>
    </row>
    <row r="3" ht="15" spans="1:10">
      <c r="A3" s="4" t="s">
        <v>178</v>
      </c>
      <c r="B3" s="4"/>
      <c r="C3" s="4"/>
      <c r="D3" s="4"/>
      <c r="E3" s="4"/>
      <c r="F3" s="4" t="s">
        <v>179</v>
      </c>
      <c r="G3" s="4"/>
      <c r="H3" s="4"/>
      <c r="I3" s="4" t="s">
        <v>180</v>
      </c>
      <c r="J3" s="4"/>
    </row>
    <row r="4" ht="15" spans="1:10">
      <c r="A4" s="5" t="s">
        <v>10</v>
      </c>
      <c r="B4" s="6" t="s">
        <v>181</v>
      </c>
      <c r="C4" s="6" t="s">
        <v>182</v>
      </c>
      <c r="D4" s="6" t="s">
        <v>183</v>
      </c>
      <c r="E4" s="6" t="s">
        <v>184</v>
      </c>
      <c r="F4" s="6" t="s">
        <v>10</v>
      </c>
      <c r="G4" s="6" t="s">
        <v>181</v>
      </c>
      <c r="H4" s="6" t="s">
        <v>182</v>
      </c>
      <c r="I4" s="6" t="s">
        <v>183</v>
      </c>
      <c r="J4" s="10" t="s">
        <v>184</v>
      </c>
    </row>
    <row r="5" ht="21" customHeight="1" spans="1:10">
      <c r="A5" s="7" t="s">
        <v>185</v>
      </c>
      <c r="B5" s="8" t="s">
        <v>186</v>
      </c>
      <c r="C5" s="8" t="s">
        <v>187</v>
      </c>
      <c r="D5" s="9"/>
      <c r="E5" s="9"/>
      <c r="F5" s="8" t="s">
        <v>188</v>
      </c>
      <c r="G5" s="8" t="s">
        <v>189</v>
      </c>
      <c r="H5" s="8" t="s">
        <v>190</v>
      </c>
      <c r="I5" s="9"/>
      <c r="J5" s="11"/>
    </row>
    <row r="6" ht="21" customHeight="1" spans="1:10">
      <c r="A6" s="7" t="s">
        <v>191</v>
      </c>
      <c r="B6" s="8" t="s">
        <v>192</v>
      </c>
      <c r="C6" s="8" t="s">
        <v>193</v>
      </c>
      <c r="D6" s="9"/>
      <c r="E6" s="9"/>
      <c r="F6" s="8" t="s">
        <v>194</v>
      </c>
      <c r="G6" s="8" t="s">
        <v>195</v>
      </c>
      <c r="H6" s="8" t="s">
        <v>196</v>
      </c>
      <c r="I6" s="9"/>
      <c r="J6" s="11"/>
    </row>
    <row r="7" ht="21" customHeight="1" spans="1:10">
      <c r="A7" s="7" t="s">
        <v>197</v>
      </c>
      <c r="B7" s="8" t="s">
        <v>198</v>
      </c>
      <c r="C7" s="8" t="s">
        <v>199</v>
      </c>
      <c r="D7" s="9"/>
      <c r="E7" s="9"/>
      <c r="F7" s="8" t="s">
        <v>200</v>
      </c>
      <c r="G7" s="8" t="s">
        <v>201</v>
      </c>
      <c r="H7" s="8" t="s">
        <v>202</v>
      </c>
      <c r="I7" s="9"/>
      <c r="J7" s="11"/>
    </row>
    <row r="8" ht="21" customHeight="1" spans="1:10">
      <c r="A8" s="7" t="s">
        <v>203</v>
      </c>
      <c r="B8" s="8" t="s">
        <v>204</v>
      </c>
      <c r="C8" s="8" t="s">
        <v>205</v>
      </c>
      <c r="D8" s="9"/>
      <c r="E8" s="9"/>
      <c r="F8" s="8" t="s">
        <v>206</v>
      </c>
      <c r="G8" s="8" t="s">
        <v>207</v>
      </c>
      <c r="H8" s="8" t="s">
        <v>208</v>
      </c>
      <c r="I8" s="9"/>
      <c r="J8" s="11"/>
    </row>
    <row r="9" ht="21" customHeight="1" spans="1:10">
      <c r="A9" s="7" t="s">
        <v>209</v>
      </c>
      <c r="B9" s="8" t="s">
        <v>210</v>
      </c>
      <c r="C9" s="8" t="s">
        <v>211</v>
      </c>
      <c r="D9" s="9"/>
      <c r="E9" s="9"/>
      <c r="F9" s="8" t="s">
        <v>212</v>
      </c>
      <c r="G9" s="8" t="s">
        <v>213</v>
      </c>
      <c r="H9" s="8" t="s">
        <v>214</v>
      </c>
      <c r="I9" s="9"/>
      <c r="J9" s="11"/>
    </row>
    <row r="10" ht="21" customHeight="1" spans="1:10">
      <c r="A10" s="7" t="s">
        <v>215</v>
      </c>
      <c r="B10" s="8" t="s">
        <v>216</v>
      </c>
      <c r="C10" s="8" t="s">
        <v>217</v>
      </c>
      <c r="D10" s="9"/>
      <c r="E10" s="9"/>
      <c r="F10" s="8" t="s">
        <v>218</v>
      </c>
      <c r="G10" s="8" t="s">
        <v>219</v>
      </c>
      <c r="H10" s="8" t="s">
        <v>220</v>
      </c>
      <c r="I10" s="9"/>
      <c r="J10" s="11"/>
    </row>
    <row r="11" ht="21" customHeight="1" spans="1:10">
      <c r="A11" s="7" t="s">
        <v>221</v>
      </c>
      <c r="B11" s="8" t="s">
        <v>222</v>
      </c>
      <c r="C11" s="8" t="s">
        <v>223</v>
      </c>
      <c r="D11" s="9"/>
      <c r="E11" s="9"/>
      <c r="F11" s="8" t="s">
        <v>224</v>
      </c>
      <c r="G11" s="8" t="s">
        <v>225</v>
      </c>
      <c r="H11" s="8" t="s">
        <v>226</v>
      </c>
      <c r="I11" s="9"/>
      <c r="J11" s="11"/>
    </row>
    <row r="12" ht="21" customHeight="1" spans="1:10">
      <c r="A12" s="7" t="s">
        <v>227</v>
      </c>
      <c r="B12" s="8" t="s">
        <v>228</v>
      </c>
      <c r="C12" s="8" t="s">
        <v>229</v>
      </c>
      <c r="D12" s="9"/>
      <c r="E12" s="9"/>
      <c r="F12" s="8" t="s">
        <v>230</v>
      </c>
      <c r="G12" s="8" t="s">
        <v>231</v>
      </c>
      <c r="H12" s="8" t="s">
        <v>232</v>
      </c>
      <c r="I12" s="9"/>
      <c r="J12" s="11"/>
    </row>
    <row r="13" ht="21" customHeight="1" spans="1:10">
      <c r="A13" s="7" t="s">
        <v>233</v>
      </c>
      <c r="B13" s="8" t="s">
        <v>234</v>
      </c>
      <c r="C13" s="8" t="s">
        <v>235</v>
      </c>
      <c r="D13" s="9"/>
      <c r="E13" s="9"/>
      <c r="F13" s="8" t="s">
        <v>236</v>
      </c>
      <c r="G13" s="8" t="s">
        <v>237</v>
      </c>
      <c r="H13" s="8" t="s">
        <v>238</v>
      </c>
      <c r="I13" s="9"/>
      <c r="J13" s="11"/>
    </row>
    <row r="14" ht="21" customHeight="1" spans="1:10">
      <c r="A14" s="7" t="s">
        <v>239</v>
      </c>
      <c r="B14" s="8" t="s">
        <v>240</v>
      </c>
      <c r="C14" s="8" t="s">
        <v>241</v>
      </c>
      <c r="D14" s="9"/>
      <c r="E14" s="9"/>
      <c r="F14" s="8" t="s">
        <v>242</v>
      </c>
      <c r="G14" s="8" t="s">
        <v>243</v>
      </c>
      <c r="H14" s="8" t="s">
        <v>244</v>
      </c>
      <c r="I14" s="9"/>
      <c r="J14" s="11"/>
    </row>
    <row r="15" ht="21" customHeight="1" spans="1:10">
      <c r="A15" s="7" t="s">
        <v>245</v>
      </c>
      <c r="B15" s="8" t="s">
        <v>246</v>
      </c>
      <c r="C15" s="8" t="s">
        <v>247</v>
      </c>
      <c r="D15" s="9"/>
      <c r="E15" s="9"/>
      <c r="F15" s="8" t="s">
        <v>248</v>
      </c>
      <c r="G15" s="8" t="s">
        <v>249</v>
      </c>
      <c r="H15" s="8" t="s">
        <v>250</v>
      </c>
      <c r="I15" s="9"/>
      <c r="J15" s="11"/>
    </row>
    <row r="16" ht="21" customHeight="1" spans="1:10">
      <c r="A16" s="7" t="s">
        <v>251</v>
      </c>
      <c r="B16" s="8" t="s">
        <v>252</v>
      </c>
      <c r="C16" s="8" t="s">
        <v>253</v>
      </c>
      <c r="D16" s="9"/>
      <c r="E16" s="9"/>
      <c r="F16" s="8" t="s">
        <v>254</v>
      </c>
      <c r="G16" s="8" t="s">
        <v>255</v>
      </c>
      <c r="H16" s="8" t="s">
        <v>256</v>
      </c>
      <c r="I16" s="9"/>
      <c r="J16" s="11"/>
    </row>
    <row r="17" ht="21" customHeight="1" spans="1:10">
      <c r="A17" s="7" t="s">
        <v>257</v>
      </c>
      <c r="B17" s="8" t="s">
        <v>258</v>
      </c>
      <c r="C17" s="8" t="s">
        <v>259</v>
      </c>
      <c r="D17" s="9"/>
      <c r="E17" s="9"/>
      <c r="F17" s="8" t="s">
        <v>260</v>
      </c>
      <c r="G17" s="8" t="s">
        <v>261</v>
      </c>
      <c r="H17" s="8" t="s">
        <v>262</v>
      </c>
      <c r="I17" s="9"/>
      <c r="J17" s="11"/>
    </row>
    <row r="18" ht="21" customHeight="1" spans="1:10">
      <c r="A18" s="7" t="s">
        <v>263</v>
      </c>
      <c r="B18" s="8" t="s">
        <v>264</v>
      </c>
      <c r="C18" s="8" t="s">
        <v>265</v>
      </c>
      <c r="D18" s="9"/>
      <c r="E18" s="9"/>
      <c r="F18" s="8" t="s">
        <v>266</v>
      </c>
      <c r="G18" s="8" t="s">
        <v>267</v>
      </c>
      <c r="H18" s="8" t="s">
        <v>268</v>
      </c>
      <c r="I18" s="9"/>
      <c r="J18" s="11"/>
    </row>
    <row r="19" ht="21" customHeight="1" spans="1:10">
      <c r="A19" s="7" t="s">
        <v>269</v>
      </c>
      <c r="B19" s="8" t="s">
        <v>270</v>
      </c>
      <c r="C19" s="8" t="s">
        <v>271</v>
      </c>
      <c r="D19" s="9"/>
      <c r="E19" s="9"/>
      <c r="F19" s="8" t="s">
        <v>272</v>
      </c>
      <c r="G19" s="8" t="s">
        <v>273</v>
      </c>
      <c r="H19" s="8" t="s">
        <v>274</v>
      </c>
      <c r="I19" s="9"/>
      <c r="J19" s="11"/>
    </row>
    <row r="20" ht="21" customHeight="1" spans="1:10">
      <c r="A20" s="7" t="s">
        <v>275</v>
      </c>
      <c r="B20" s="8" t="s">
        <v>276</v>
      </c>
      <c r="C20" s="8" t="s">
        <v>277</v>
      </c>
      <c r="D20" s="9"/>
      <c r="E20" s="9"/>
      <c r="F20" s="8" t="s">
        <v>278</v>
      </c>
      <c r="G20" s="8" t="s">
        <v>279</v>
      </c>
      <c r="H20" s="8" t="s">
        <v>280</v>
      </c>
      <c r="I20" s="9"/>
      <c r="J20" s="11"/>
    </row>
    <row r="21" ht="21" customHeight="1" spans="1:10">
      <c r="A21" s="7" t="s">
        <v>281</v>
      </c>
      <c r="B21" s="8" t="s">
        <v>282</v>
      </c>
      <c r="C21" s="8" t="s">
        <v>283</v>
      </c>
      <c r="D21" s="9"/>
      <c r="E21" s="9"/>
      <c r="F21" s="8" t="s">
        <v>284</v>
      </c>
      <c r="G21" s="8" t="s">
        <v>285</v>
      </c>
      <c r="H21" s="8" t="s">
        <v>286</v>
      </c>
      <c r="I21" s="9"/>
      <c r="J21" s="11"/>
    </row>
    <row r="22" ht="21" customHeight="1" spans="1:10">
      <c r="A22" s="7" t="s">
        <v>287</v>
      </c>
      <c r="B22" s="8" t="s">
        <v>288</v>
      </c>
      <c r="C22" s="8" t="s">
        <v>289</v>
      </c>
      <c r="D22" s="9"/>
      <c r="E22" s="9"/>
      <c r="F22" s="8" t="s">
        <v>290</v>
      </c>
      <c r="G22" s="8" t="s">
        <v>291</v>
      </c>
      <c r="H22" s="8" t="s">
        <v>292</v>
      </c>
      <c r="I22" s="9"/>
      <c r="J22" s="11"/>
    </row>
    <row r="23" ht="21" customHeight="1" spans="1:10">
      <c r="A23" s="7" t="s">
        <v>293</v>
      </c>
      <c r="B23" s="8" t="s">
        <v>294</v>
      </c>
      <c r="C23" s="8" t="s">
        <v>295</v>
      </c>
      <c r="D23" s="9"/>
      <c r="E23" s="9"/>
      <c r="F23" s="8" t="s">
        <v>296</v>
      </c>
      <c r="G23" s="8" t="s">
        <v>297</v>
      </c>
      <c r="H23" s="8" t="s">
        <v>298</v>
      </c>
      <c r="I23" s="9"/>
      <c r="J23" s="11"/>
    </row>
    <row r="24" ht="21" customHeight="1" spans="1:10">
      <c r="A24" s="7" t="s">
        <v>299</v>
      </c>
      <c r="B24" s="8" t="s">
        <v>300</v>
      </c>
      <c r="C24" s="8" t="s">
        <v>301</v>
      </c>
      <c r="D24" s="9"/>
      <c r="E24" s="9"/>
      <c r="F24" s="8" t="s">
        <v>302</v>
      </c>
      <c r="G24" s="8" t="s">
        <v>303</v>
      </c>
      <c r="H24" s="8" t="s">
        <v>304</v>
      </c>
      <c r="I24" s="9"/>
      <c r="J24" s="11"/>
    </row>
    <row r="25" ht="21" customHeight="1" spans="1:10">
      <c r="A25" s="7" t="s">
        <v>305</v>
      </c>
      <c r="B25" s="8" t="s">
        <v>306</v>
      </c>
      <c r="C25" s="8" t="s">
        <v>307</v>
      </c>
      <c r="D25" s="9"/>
      <c r="E25" s="9"/>
      <c r="F25" s="8" t="s">
        <v>308</v>
      </c>
      <c r="G25" s="8" t="s">
        <v>309</v>
      </c>
      <c r="H25" s="8" t="s">
        <v>310</v>
      </c>
      <c r="I25" s="9"/>
      <c r="J25" s="11"/>
    </row>
    <row r="26" ht="21" customHeight="1" spans="1:10">
      <c r="A26" s="7" t="s">
        <v>311</v>
      </c>
      <c r="B26" s="8" t="s">
        <v>312</v>
      </c>
      <c r="C26" s="8" t="s">
        <v>313</v>
      </c>
      <c r="D26" s="9"/>
      <c r="E26" s="9"/>
      <c r="F26" s="8" t="s">
        <v>314</v>
      </c>
      <c r="G26" s="8" t="s">
        <v>315</v>
      </c>
      <c r="H26" s="8" t="s">
        <v>316</v>
      </c>
      <c r="I26" s="9"/>
      <c r="J26" s="11"/>
    </row>
    <row r="27" ht="21" customHeight="1" spans="1:10">
      <c r="A27" s="7" t="s">
        <v>317</v>
      </c>
      <c r="B27" s="8" t="s">
        <v>318</v>
      </c>
      <c r="C27" s="8" t="s">
        <v>319</v>
      </c>
      <c r="D27" s="9"/>
      <c r="E27" s="9"/>
      <c r="F27" s="8" t="s">
        <v>320</v>
      </c>
      <c r="G27" s="8" t="s">
        <v>321</v>
      </c>
      <c r="H27" s="8" t="s">
        <v>322</v>
      </c>
      <c r="I27" s="9"/>
      <c r="J27" s="11"/>
    </row>
    <row r="28" ht="21" customHeight="1" spans="1:10">
      <c r="A28" s="7" t="s">
        <v>323</v>
      </c>
      <c r="B28" s="8" t="s">
        <v>324</v>
      </c>
      <c r="C28" s="8" t="s">
        <v>325</v>
      </c>
      <c r="D28" s="9"/>
      <c r="E28" s="9"/>
      <c r="F28" s="8" t="s">
        <v>326</v>
      </c>
      <c r="G28" s="8" t="s">
        <v>327</v>
      </c>
      <c r="H28" s="8" t="s">
        <v>328</v>
      </c>
      <c r="I28" s="9"/>
      <c r="J28" s="11"/>
    </row>
    <row r="29" ht="21" customHeight="1" spans="1:10">
      <c r="A29" s="7" t="s">
        <v>329</v>
      </c>
      <c r="B29" s="8" t="s">
        <v>330</v>
      </c>
      <c r="C29" s="8" t="s">
        <v>331</v>
      </c>
      <c r="D29" s="9"/>
      <c r="E29" s="9"/>
      <c r="F29" s="8" t="s">
        <v>332</v>
      </c>
      <c r="G29" s="8" t="s">
        <v>333</v>
      </c>
      <c r="H29" s="8" t="s">
        <v>334</v>
      </c>
      <c r="I29" s="9"/>
      <c r="J29" s="11"/>
    </row>
    <row r="30" ht="21" customHeight="1" spans="1:10">
      <c r="A30" s="7" t="s">
        <v>335</v>
      </c>
      <c r="B30" s="8" t="s">
        <v>336</v>
      </c>
      <c r="C30" s="8" t="s">
        <v>337</v>
      </c>
      <c r="D30" s="9"/>
      <c r="E30" s="9"/>
      <c r="F30" s="8" t="s">
        <v>338</v>
      </c>
      <c r="G30" s="8" t="s">
        <v>339</v>
      </c>
      <c r="H30" s="8" t="s">
        <v>340</v>
      </c>
      <c r="I30" s="9"/>
      <c r="J30" s="11"/>
    </row>
    <row r="31" ht="21" customHeight="1" spans="1:10">
      <c r="A31" s="7" t="s">
        <v>341</v>
      </c>
      <c r="B31" s="8" t="s">
        <v>342</v>
      </c>
      <c r="C31" s="8" t="s">
        <v>343</v>
      </c>
      <c r="D31" s="9"/>
      <c r="E31" s="9"/>
      <c r="F31" s="8" t="s">
        <v>344</v>
      </c>
      <c r="G31" s="8" t="s">
        <v>345</v>
      </c>
      <c r="H31" s="8" t="s">
        <v>346</v>
      </c>
      <c r="I31" s="9"/>
      <c r="J31" s="11"/>
    </row>
    <row r="32" ht="21" customHeight="1" spans="1:10">
      <c r="A32" s="7" t="s">
        <v>347</v>
      </c>
      <c r="B32" s="8" t="s">
        <v>348</v>
      </c>
      <c r="C32" s="8" t="s">
        <v>349</v>
      </c>
      <c r="D32" s="9"/>
      <c r="E32" s="9"/>
      <c r="F32" s="8" t="s">
        <v>350</v>
      </c>
      <c r="G32" s="8" t="s">
        <v>351</v>
      </c>
      <c r="H32" s="8" t="s">
        <v>352</v>
      </c>
      <c r="I32" s="9"/>
      <c r="J32" s="11"/>
    </row>
    <row r="33" ht="21" customHeight="1" spans="1:10">
      <c r="A33" s="7" t="s">
        <v>353</v>
      </c>
      <c r="B33" s="8" t="s">
        <v>354</v>
      </c>
      <c r="C33" s="8" t="s">
        <v>355</v>
      </c>
      <c r="D33" s="9"/>
      <c r="E33" s="9"/>
      <c r="F33" s="8" t="s">
        <v>356</v>
      </c>
      <c r="G33" s="8" t="s">
        <v>357</v>
      </c>
      <c r="H33" s="8" t="s">
        <v>358</v>
      </c>
      <c r="I33" s="9"/>
      <c r="J33" s="11"/>
    </row>
    <row r="34" ht="21" customHeight="1" spans="1:10">
      <c r="A34" s="7" t="s">
        <v>359</v>
      </c>
      <c r="B34" s="8" t="s">
        <v>360</v>
      </c>
      <c r="C34" s="8" t="s">
        <v>361</v>
      </c>
      <c r="D34" s="9"/>
      <c r="E34" s="9"/>
      <c r="F34" s="8" t="s">
        <v>362</v>
      </c>
      <c r="G34" s="8" t="s">
        <v>363</v>
      </c>
      <c r="H34" s="8" t="s">
        <v>364</v>
      </c>
      <c r="I34" s="9"/>
      <c r="J34" s="11"/>
    </row>
    <row r="35" ht="21" customHeight="1" spans="1:10">
      <c r="A35" s="7" t="s">
        <v>365</v>
      </c>
      <c r="B35" s="8" t="s">
        <v>366</v>
      </c>
      <c r="C35" s="8" t="s">
        <v>367</v>
      </c>
      <c r="D35" s="9"/>
      <c r="E35" s="9"/>
      <c r="F35" s="8" t="s">
        <v>368</v>
      </c>
      <c r="G35" s="8" t="s">
        <v>369</v>
      </c>
      <c r="H35" s="8" t="s">
        <v>370</v>
      </c>
      <c r="I35" s="9"/>
      <c r="J35" s="11"/>
    </row>
    <row r="36" ht="21" customHeight="1" spans="1:10">
      <c r="A36" s="7" t="s">
        <v>371</v>
      </c>
      <c r="B36" s="8" t="s">
        <v>372</v>
      </c>
      <c r="C36" s="8" t="s">
        <v>373</v>
      </c>
      <c r="D36" s="9"/>
      <c r="E36" s="9"/>
      <c r="F36" s="8" t="s">
        <v>374</v>
      </c>
      <c r="G36" s="8" t="s">
        <v>375</v>
      </c>
      <c r="H36" s="8" t="s">
        <v>376</v>
      </c>
      <c r="I36" s="9"/>
      <c r="J36" s="11"/>
    </row>
    <row r="37" ht="21" customHeight="1" spans="1:10">
      <c r="A37" s="7" t="s">
        <v>377</v>
      </c>
      <c r="B37" s="8" t="s">
        <v>378</v>
      </c>
      <c r="C37" s="8" t="s">
        <v>379</v>
      </c>
      <c r="D37" s="9"/>
      <c r="E37" s="9"/>
      <c r="F37" s="8"/>
      <c r="G37" s="8"/>
      <c r="H37" s="8"/>
      <c r="I37" s="9"/>
      <c r="J37" s="11"/>
    </row>
    <row r="38" ht="22.5" spans="1:10">
      <c r="A38" s="2" t="s">
        <v>380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>
      <c r="A39" s="3" t="s">
        <v>175</v>
      </c>
      <c r="B39" s="3"/>
      <c r="C39" s="3"/>
      <c r="D39" s="3"/>
      <c r="E39" s="3"/>
      <c r="F39" s="3" t="s">
        <v>381</v>
      </c>
      <c r="G39" s="3"/>
      <c r="H39" s="3"/>
      <c r="I39" s="3" t="s">
        <v>382</v>
      </c>
      <c r="J39" s="3"/>
    </row>
    <row r="40" ht="15" spans="1:10">
      <c r="A40" s="4" t="s">
        <v>383</v>
      </c>
      <c r="B40" s="4"/>
      <c r="C40" s="4"/>
      <c r="D40" s="4"/>
      <c r="E40" s="4"/>
      <c r="F40" s="4" t="s">
        <v>384</v>
      </c>
      <c r="G40" s="4"/>
      <c r="H40" s="4"/>
      <c r="I40" s="4" t="s">
        <v>385</v>
      </c>
      <c r="J40" s="4"/>
    </row>
    <row r="41" ht="15" spans="1:10">
      <c r="A41" s="5" t="s">
        <v>10</v>
      </c>
      <c r="B41" s="6" t="s">
        <v>181</v>
      </c>
      <c r="C41" s="6" t="s">
        <v>182</v>
      </c>
      <c r="D41" s="6" t="s">
        <v>183</v>
      </c>
      <c r="E41" s="6" t="s">
        <v>184</v>
      </c>
      <c r="F41" s="6" t="s">
        <v>10</v>
      </c>
      <c r="G41" s="6" t="s">
        <v>181</v>
      </c>
      <c r="H41" s="6" t="s">
        <v>182</v>
      </c>
      <c r="I41" s="6" t="s">
        <v>183</v>
      </c>
      <c r="J41" s="10" t="s">
        <v>184</v>
      </c>
    </row>
    <row r="42" ht="21" customHeight="1" spans="1:10">
      <c r="A42" s="7" t="s">
        <v>185</v>
      </c>
      <c r="B42" s="8" t="s">
        <v>386</v>
      </c>
      <c r="C42" s="8" t="s">
        <v>387</v>
      </c>
      <c r="D42" s="9"/>
      <c r="E42" s="9"/>
      <c r="F42" s="8" t="s">
        <v>263</v>
      </c>
      <c r="G42" s="8" t="s">
        <v>388</v>
      </c>
      <c r="H42" s="8" t="s">
        <v>389</v>
      </c>
      <c r="I42" s="9"/>
      <c r="J42" s="11"/>
    </row>
    <row r="43" ht="21" customHeight="1" spans="1:10">
      <c r="A43" s="7" t="s">
        <v>191</v>
      </c>
      <c r="B43" s="8" t="s">
        <v>390</v>
      </c>
      <c r="C43" s="8" t="s">
        <v>391</v>
      </c>
      <c r="D43" s="9"/>
      <c r="E43" s="9"/>
      <c r="F43" s="8" t="s">
        <v>269</v>
      </c>
      <c r="G43" s="8" t="s">
        <v>392</v>
      </c>
      <c r="H43" s="8" t="s">
        <v>393</v>
      </c>
      <c r="I43" s="9"/>
      <c r="J43" s="11"/>
    </row>
    <row r="44" ht="21" customHeight="1" spans="1:10">
      <c r="A44" s="7" t="s">
        <v>197</v>
      </c>
      <c r="B44" s="8" t="s">
        <v>394</v>
      </c>
      <c r="C44" s="8" t="s">
        <v>395</v>
      </c>
      <c r="D44" s="9"/>
      <c r="E44" s="9"/>
      <c r="F44" s="8" t="s">
        <v>275</v>
      </c>
      <c r="G44" s="8" t="s">
        <v>396</v>
      </c>
      <c r="H44" s="8" t="s">
        <v>397</v>
      </c>
      <c r="I44" s="9"/>
      <c r="J44" s="11"/>
    </row>
    <row r="45" ht="21" customHeight="1" spans="1:10">
      <c r="A45" s="7" t="s">
        <v>203</v>
      </c>
      <c r="B45" s="8" t="s">
        <v>398</v>
      </c>
      <c r="C45" s="8" t="s">
        <v>399</v>
      </c>
      <c r="D45" s="9"/>
      <c r="E45" s="9"/>
      <c r="F45" s="8" t="s">
        <v>281</v>
      </c>
      <c r="G45" s="8" t="s">
        <v>400</v>
      </c>
      <c r="H45" s="8" t="s">
        <v>401</v>
      </c>
      <c r="I45" s="9"/>
      <c r="J45" s="11"/>
    </row>
    <row r="46" ht="21" customHeight="1" spans="1:10">
      <c r="A46" s="7" t="s">
        <v>209</v>
      </c>
      <c r="B46" s="8" t="s">
        <v>402</v>
      </c>
      <c r="C46" s="8" t="s">
        <v>403</v>
      </c>
      <c r="D46" s="9"/>
      <c r="E46" s="9"/>
      <c r="F46" s="8" t="s">
        <v>287</v>
      </c>
      <c r="G46" s="8" t="s">
        <v>404</v>
      </c>
      <c r="H46" s="8" t="s">
        <v>405</v>
      </c>
      <c r="I46" s="9"/>
      <c r="J46" s="11"/>
    </row>
    <row r="47" ht="21" customHeight="1" spans="1:10">
      <c r="A47" s="7" t="s">
        <v>215</v>
      </c>
      <c r="B47" s="8" t="s">
        <v>406</v>
      </c>
      <c r="C47" s="8" t="s">
        <v>407</v>
      </c>
      <c r="D47" s="9"/>
      <c r="E47" s="9"/>
      <c r="F47" s="8" t="s">
        <v>293</v>
      </c>
      <c r="G47" s="8" t="s">
        <v>408</v>
      </c>
      <c r="H47" s="8" t="s">
        <v>409</v>
      </c>
      <c r="I47" s="9"/>
      <c r="J47" s="11"/>
    </row>
    <row r="48" ht="21" customHeight="1" spans="1:10">
      <c r="A48" s="7" t="s">
        <v>221</v>
      </c>
      <c r="B48" s="8" t="s">
        <v>410</v>
      </c>
      <c r="C48" s="8" t="s">
        <v>411</v>
      </c>
      <c r="D48" s="9"/>
      <c r="E48" s="9"/>
      <c r="F48" s="8" t="s">
        <v>299</v>
      </c>
      <c r="G48" s="8" t="s">
        <v>412</v>
      </c>
      <c r="H48" s="8" t="s">
        <v>413</v>
      </c>
      <c r="I48" s="9"/>
      <c r="J48" s="11"/>
    </row>
    <row r="49" ht="21" customHeight="1" spans="1:10">
      <c r="A49" s="7" t="s">
        <v>227</v>
      </c>
      <c r="B49" s="8" t="s">
        <v>414</v>
      </c>
      <c r="C49" s="8" t="s">
        <v>415</v>
      </c>
      <c r="D49" s="9"/>
      <c r="E49" s="9"/>
      <c r="F49" s="8" t="s">
        <v>305</v>
      </c>
      <c r="G49" s="8" t="s">
        <v>416</v>
      </c>
      <c r="H49" s="8" t="s">
        <v>417</v>
      </c>
      <c r="I49" s="9"/>
      <c r="J49" s="11"/>
    </row>
    <row r="50" ht="21" customHeight="1" spans="1:10">
      <c r="A50" s="7" t="s">
        <v>233</v>
      </c>
      <c r="B50" s="8" t="s">
        <v>418</v>
      </c>
      <c r="C50" s="8" t="s">
        <v>419</v>
      </c>
      <c r="D50" s="9"/>
      <c r="E50" s="9"/>
      <c r="F50" s="8" t="s">
        <v>311</v>
      </c>
      <c r="G50" s="8" t="s">
        <v>420</v>
      </c>
      <c r="H50" s="8" t="s">
        <v>421</v>
      </c>
      <c r="I50" s="9"/>
      <c r="J50" s="11"/>
    </row>
    <row r="51" ht="21" customHeight="1" spans="1:10">
      <c r="A51" s="7" t="s">
        <v>239</v>
      </c>
      <c r="B51" s="8" t="s">
        <v>422</v>
      </c>
      <c r="C51" s="8" t="s">
        <v>423</v>
      </c>
      <c r="D51" s="9"/>
      <c r="E51" s="9"/>
      <c r="F51" s="8" t="s">
        <v>317</v>
      </c>
      <c r="G51" s="8" t="s">
        <v>424</v>
      </c>
      <c r="H51" s="8" t="s">
        <v>425</v>
      </c>
      <c r="I51" s="9"/>
      <c r="J51" s="11"/>
    </row>
    <row r="52" ht="21" customHeight="1" spans="1:10">
      <c r="A52" s="7" t="s">
        <v>245</v>
      </c>
      <c r="B52" s="8" t="s">
        <v>426</v>
      </c>
      <c r="C52" s="8" t="s">
        <v>427</v>
      </c>
      <c r="D52" s="9"/>
      <c r="E52" s="9"/>
      <c r="F52" s="8" t="s">
        <v>323</v>
      </c>
      <c r="G52" s="8" t="s">
        <v>428</v>
      </c>
      <c r="H52" s="8" t="s">
        <v>429</v>
      </c>
      <c r="I52" s="9"/>
      <c r="J52" s="11"/>
    </row>
    <row r="53" ht="21" customHeight="1" spans="1:10">
      <c r="A53" s="7" t="s">
        <v>251</v>
      </c>
      <c r="B53" s="8" t="s">
        <v>430</v>
      </c>
      <c r="C53" s="8" t="s">
        <v>431</v>
      </c>
      <c r="D53" s="9"/>
      <c r="E53" s="9"/>
      <c r="F53" s="8" t="s">
        <v>329</v>
      </c>
      <c r="G53" s="8" t="s">
        <v>432</v>
      </c>
      <c r="H53" s="8" t="s">
        <v>433</v>
      </c>
      <c r="I53" s="9"/>
      <c r="J53" s="11"/>
    </row>
    <row r="54" ht="21" customHeight="1" spans="1:10">
      <c r="A54" s="7" t="s">
        <v>257</v>
      </c>
      <c r="B54" s="8" t="s">
        <v>434</v>
      </c>
      <c r="C54" s="8" t="s">
        <v>435</v>
      </c>
      <c r="D54" s="9"/>
      <c r="E54" s="9"/>
      <c r="F54" s="8"/>
      <c r="G54" s="8"/>
      <c r="H54" s="8"/>
      <c r="I54" s="9"/>
      <c r="J54" s="11"/>
    </row>
    <row r="55" ht="22.5" spans="1:10">
      <c r="A55" s="2" t="s">
        <v>436</v>
      </c>
      <c r="B55" s="2"/>
      <c r="C55" s="2"/>
      <c r="D55" s="2"/>
      <c r="E55" s="2"/>
      <c r="F55" s="2"/>
      <c r="G55" s="2"/>
      <c r="H55" s="2"/>
      <c r="I55" s="2"/>
      <c r="J55" s="2"/>
    </row>
    <row r="56" spans="1:10">
      <c r="A56" s="3" t="s">
        <v>175</v>
      </c>
      <c r="B56" s="3"/>
      <c r="C56" s="3"/>
      <c r="D56" s="3"/>
      <c r="E56" s="3"/>
      <c r="F56" s="3" t="s">
        <v>381</v>
      </c>
      <c r="G56" s="3"/>
      <c r="H56" s="3"/>
      <c r="I56" s="3" t="s">
        <v>382</v>
      </c>
      <c r="J56" s="3"/>
    </row>
    <row r="57" ht="15" spans="1:10">
      <c r="A57" s="4" t="s">
        <v>383</v>
      </c>
      <c r="B57" s="4"/>
      <c r="C57" s="4"/>
      <c r="D57" s="4"/>
      <c r="E57" s="4"/>
      <c r="F57" s="4" t="s">
        <v>437</v>
      </c>
      <c r="G57" s="4"/>
      <c r="H57" s="4"/>
      <c r="I57" s="4" t="s">
        <v>438</v>
      </c>
      <c r="J57" s="4"/>
    </row>
    <row r="58" ht="15" spans="1:10">
      <c r="A58" s="5" t="s">
        <v>10</v>
      </c>
      <c r="B58" s="6" t="s">
        <v>181</v>
      </c>
      <c r="C58" s="6" t="s">
        <v>182</v>
      </c>
      <c r="D58" s="6" t="s">
        <v>183</v>
      </c>
      <c r="E58" s="6" t="s">
        <v>184</v>
      </c>
      <c r="F58" s="6" t="s">
        <v>10</v>
      </c>
      <c r="G58" s="6" t="s">
        <v>181</v>
      </c>
      <c r="H58" s="6" t="s">
        <v>182</v>
      </c>
      <c r="I58" s="6" t="s">
        <v>183</v>
      </c>
      <c r="J58" s="10" t="s">
        <v>184</v>
      </c>
    </row>
    <row r="59" ht="21" customHeight="1" spans="1:10">
      <c r="A59" s="7" t="s">
        <v>185</v>
      </c>
      <c r="B59" s="8" t="s">
        <v>439</v>
      </c>
      <c r="C59" s="8" t="s">
        <v>440</v>
      </c>
      <c r="D59" s="9"/>
      <c r="E59" s="9"/>
      <c r="F59" s="8" t="s">
        <v>263</v>
      </c>
      <c r="G59" s="8" t="s">
        <v>441</v>
      </c>
      <c r="H59" s="8" t="s">
        <v>442</v>
      </c>
      <c r="I59" s="9"/>
      <c r="J59" s="11"/>
    </row>
    <row r="60" ht="21" customHeight="1" spans="1:10">
      <c r="A60" s="7" t="s">
        <v>191</v>
      </c>
      <c r="B60" s="8" t="s">
        <v>443</v>
      </c>
      <c r="C60" s="8" t="s">
        <v>444</v>
      </c>
      <c r="D60" s="9"/>
      <c r="E60" s="9"/>
      <c r="F60" s="8" t="s">
        <v>269</v>
      </c>
      <c r="G60" s="8" t="s">
        <v>445</v>
      </c>
      <c r="H60" s="8" t="s">
        <v>446</v>
      </c>
      <c r="I60" s="9"/>
      <c r="J60" s="11"/>
    </row>
    <row r="61" ht="21" customHeight="1" spans="1:10">
      <c r="A61" s="7" t="s">
        <v>197</v>
      </c>
      <c r="B61" s="8" t="s">
        <v>447</v>
      </c>
      <c r="C61" s="8" t="s">
        <v>448</v>
      </c>
      <c r="D61" s="9"/>
      <c r="E61" s="9"/>
      <c r="F61" s="8" t="s">
        <v>275</v>
      </c>
      <c r="G61" s="8" t="s">
        <v>449</v>
      </c>
      <c r="H61" s="8" t="s">
        <v>450</v>
      </c>
      <c r="I61" s="9"/>
      <c r="J61" s="11"/>
    </row>
    <row r="62" ht="21" customHeight="1" spans="1:10">
      <c r="A62" s="7" t="s">
        <v>203</v>
      </c>
      <c r="B62" s="8" t="s">
        <v>451</v>
      </c>
      <c r="C62" s="8" t="s">
        <v>452</v>
      </c>
      <c r="D62" s="9"/>
      <c r="E62" s="9"/>
      <c r="F62" s="8" t="s">
        <v>281</v>
      </c>
      <c r="G62" s="8" t="s">
        <v>453</v>
      </c>
      <c r="H62" s="8" t="s">
        <v>454</v>
      </c>
      <c r="I62" s="9"/>
      <c r="J62" s="11"/>
    </row>
    <row r="63" ht="21" customHeight="1" spans="1:10">
      <c r="A63" s="7" t="s">
        <v>209</v>
      </c>
      <c r="B63" s="8" t="s">
        <v>455</v>
      </c>
      <c r="C63" s="8" t="s">
        <v>456</v>
      </c>
      <c r="D63" s="9"/>
      <c r="E63" s="9"/>
      <c r="F63" s="8" t="s">
        <v>287</v>
      </c>
      <c r="G63" s="8" t="s">
        <v>457</v>
      </c>
      <c r="H63" s="8" t="s">
        <v>458</v>
      </c>
      <c r="I63" s="9"/>
      <c r="J63" s="11"/>
    </row>
    <row r="64" ht="21" customHeight="1" spans="1:10">
      <c r="A64" s="7" t="s">
        <v>215</v>
      </c>
      <c r="B64" s="8" t="s">
        <v>459</v>
      </c>
      <c r="C64" s="8" t="s">
        <v>460</v>
      </c>
      <c r="D64" s="9"/>
      <c r="E64" s="9"/>
      <c r="F64" s="8" t="s">
        <v>293</v>
      </c>
      <c r="G64" s="8" t="s">
        <v>461</v>
      </c>
      <c r="H64" s="8" t="s">
        <v>462</v>
      </c>
      <c r="I64" s="9"/>
      <c r="J64" s="11"/>
    </row>
    <row r="65" ht="21" customHeight="1" spans="1:10">
      <c r="A65" s="7" t="s">
        <v>221</v>
      </c>
      <c r="B65" s="8" t="s">
        <v>463</v>
      </c>
      <c r="C65" s="8" t="s">
        <v>464</v>
      </c>
      <c r="D65" s="9"/>
      <c r="E65" s="9"/>
      <c r="F65" s="8" t="s">
        <v>299</v>
      </c>
      <c r="G65" s="8" t="s">
        <v>465</v>
      </c>
      <c r="H65" s="8" t="s">
        <v>466</v>
      </c>
      <c r="I65" s="9"/>
      <c r="J65" s="11"/>
    </row>
    <row r="66" ht="21" customHeight="1" spans="1:10">
      <c r="A66" s="7" t="s">
        <v>227</v>
      </c>
      <c r="B66" s="8" t="s">
        <v>467</v>
      </c>
      <c r="C66" s="8" t="s">
        <v>468</v>
      </c>
      <c r="D66" s="9"/>
      <c r="E66" s="9"/>
      <c r="F66" s="8" t="s">
        <v>305</v>
      </c>
      <c r="G66" s="8" t="s">
        <v>469</v>
      </c>
      <c r="H66" s="8" t="s">
        <v>470</v>
      </c>
      <c r="I66" s="9"/>
      <c r="J66" s="11"/>
    </row>
    <row r="67" ht="21" customHeight="1" spans="1:10">
      <c r="A67" s="7" t="s">
        <v>233</v>
      </c>
      <c r="B67" s="8" t="s">
        <v>471</v>
      </c>
      <c r="C67" s="8" t="s">
        <v>472</v>
      </c>
      <c r="D67" s="9"/>
      <c r="E67" s="9"/>
      <c r="F67" s="8" t="s">
        <v>311</v>
      </c>
      <c r="G67" s="8" t="s">
        <v>473</v>
      </c>
      <c r="H67" s="8" t="s">
        <v>474</v>
      </c>
      <c r="I67" s="9"/>
      <c r="J67" s="11"/>
    </row>
    <row r="68" ht="21" customHeight="1" spans="1:10">
      <c r="A68" s="7" t="s">
        <v>239</v>
      </c>
      <c r="B68" s="8" t="s">
        <v>475</v>
      </c>
      <c r="C68" s="8" t="s">
        <v>476</v>
      </c>
      <c r="D68" s="9"/>
      <c r="E68" s="9"/>
      <c r="F68" s="8" t="s">
        <v>317</v>
      </c>
      <c r="G68" s="8" t="s">
        <v>477</v>
      </c>
      <c r="H68" s="8" t="s">
        <v>478</v>
      </c>
      <c r="I68" s="9"/>
      <c r="J68" s="11"/>
    </row>
    <row r="69" ht="21" customHeight="1" spans="1:10">
      <c r="A69" s="7" t="s">
        <v>245</v>
      </c>
      <c r="B69" s="8" t="s">
        <v>479</v>
      </c>
      <c r="C69" s="8" t="s">
        <v>480</v>
      </c>
      <c r="D69" s="9"/>
      <c r="E69" s="9"/>
      <c r="F69" s="8" t="s">
        <v>323</v>
      </c>
      <c r="G69" s="8" t="s">
        <v>481</v>
      </c>
      <c r="H69" s="8" t="s">
        <v>482</v>
      </c>
      <c r="I69" s="9"/>
      <c r="J69" s="11"/>
    </row>
    <row r="70" ht="21" customHeight="1" spans="1:10">
      <c r="A70" s="7" t="s">
        <v>251</v>
      </c>
      <c r="B70" s="8" t="s">
        <v>483</v>
      </c>
      <c r="C70" s="8" t="s">
        <v>484</v>
      </c>
      <c r="D70" s="9"/>
      <c r="E70" s="9"/>
      <c r="F70" s="8" t="s">
        <v>329</v>
      </c>
      <c r="G70" s="8" t="s">
        <v>485</v>
      </c>
      <c r="H70" s="8" t="s">
        <v>486</v>
      </c>
      <c r="I70" s="9"/>
      <c r="J70" s="11"/>
    </row>
    <row r="71" ht="21" customHeight="1" spans="1:10">
      <c r="A71" s="7" t="s">
        <v>257</v>
      </c>
      <c r="B71" s="8" t="s">
        <v>487</v>
      </c>
      <c r="C71" s="8" t="s">
        <v>488</v>
      </c>
      <c r="D71" s="9"/>
      <c r="E71" s="9"/>
      <c r="F71" s="8" t="s">
        <v>335</v>
      </c>
      <c r="G71" s="8" t="s">
        <v>489</v>
      </c>
      <c r="H71" s="8" t="s">
        <v>490</v>
      </c>
      <c r="I71" s="9"/>
      <c r="J71" s="11"/>
    </row>
    <row r="72" ht="22.5" spans="1:10">
      <c r="A72" s="2" t="s">
        <v>491</v>
      </c>
      <c r="B72" s="2"/>
      <c r="C72" s="2"/>
      <c r="D72" s="2"/>
      <c r="E72" s="2"/>
      <c r="F72" s="2"/>
      <c r="G72" s="2"/>
      <c r="H72" s="2"/>
      <c r="I72" s="2"/>
      <c r="J72" s="2"/>
    </row>
    <row r="73" spans="1:10">
      <c r="A73" s="3" t="s">
        <v>175</v>
      </c>
      <c r="B73" s="3"/>
      <c r="C73" s="3"/>
      <c r="D73" s="3"/>
      <c r="E73" s="3"/>
      <c r="F73" s="3" t="s">
        <v>492</v>
      </c>
      <c r="G73" s="3"/>
      <c r="H73" s="3"/>
      <c r="I73" s="3" t="s">
        <v>493</v>
      </c>
      <c r="J73" s="3"/>
    </row>
    <row r="74" ht="15" spans="1:10">
      <c r="A74" s="4" t="s">
        <v>383</v>
      </c>
      <c r="B74" s="4"/>
      <c r="C74" s="4"/>
      <c r="D74" s="4"/>
      <c r="E74" s="4"/>
      <c r="F74" s="4" t="s">
        <v>494</v>
      </c>
      <c r="G74" s="4"/>
      <c r="H74" s="4"/>
      <c r="I74" s="4" t="s">
        <v>495</v>
      </c>
      <c r="J74" s="4"/>
    </row>
    <row r="75" ht="15" spans="1:10">
      <c r="A75" s="5" t="s">
        <v>10</v>
      </c>
      <c r="B75" s="6" t="s">
        <v>181</v>
      </c>
      <c r="C75" s="6" t="s">
        <v>182</v>
      </c>
      <c r="D75" s="6" t="s">
        <v>183</v>
      </c>
      <c r="E75" s="6" t="s">
        <v>184</v>
      </c>
      <c r="F75" s="6" t="s">
        <v>10</v>
      </c>
      <c r="G75" s="6" t="s">
        <v>181</v>
      </c>
      <c r="H75" s="6" t="s">
        <v>182</v>
      </c>
      <c r="I75" s="6" t="s">
        <v>183</v>
      </c>
      <c r="J75" s="10" t="s">
        <v>184</v>
      </c>
    </row>
    <row r="76" ht="21" customHeight="1" spans="1:10">
      <c r="A76" s="7" t="s">
        <v>185</v>
      </c>
      <c r="B76" s="8" t="s">
        <v>496</v>
      </c>
      <c r="C76" s="8" t="s">
        <v>497</v>
      </c>
      <c r="D76" s="9"/>
      <c r="E76" s="9"/>
      <c r="F76" s="8" t="s">
        <v>257</v>
      </c>
      <c r="G76" s="8" t="s">
        <v>498</v>
      </c>
      <c r="H76" s="8" t="s">
        <v>499</v>
      </c>
      <c r="I76" s="9"/>
      <c r="J76" s="11"/>
    </row>
    <row r="77" ht="21" customHeight="1" spans="1:10">
      <c r="A77" s="7" t="s">
        <v>191</v>
      </c>
      <c r="B77" s="8" t="s">
        <v>500</v>
      </c>
      <c r="C77" s="8" t="s">
        <v>501</v>
      </c>
      <c r="D77" s="9"/>
      <c r="E77" s="9"/>
      <c r="F77" s="8" t="s">
        <v>263</v>
      </c>
      <c r="G77" s="8" t="s">
        <v>502</v>
      </c>
      <c r="H77" s="8" t="s">
        <v>503</v>
      </c>
      <c r="I77" s="9"/>
      <c r="J77" s="11"/>
    </row>
    <row r="78" ht="21" customHeight="1" spans="1:10">
      <c r="A78" s="7" t="s">
        <v>197</v>
      </c>
      <c r="B78" s="8" t="s">
        <v>504</v>
      </c>
      <c r="C78" s="8" t="s">
        <v>505</v>
      </c>
      <c r="D78" s="9"/>
      <c r="E78" s="9"/>
      <c r="F78" s="8" t="s">
        <v>269</v>
      </c>
      <c r="G78" s="8" t="s">
        <v>506</v>
      </c>
      <c r="H78" s="8" t="s">
        <v>507</v>
      </c>
      <c r="I78" s="9"/>
      <c r="J78" s="11"/>
    </row>
    <row r="79" ht="21" customHeight="1" spans="1:10">
      <c r="A79" s="7" t="s">
        <v>203</v>
      </c>
      <c r="B79" s="8" t="s">
        <v>508</v>
      </c>
      <c r="C79" s="8" t="s">
        <v>509</v>
      </c>
      <c r="D79" s="9"/>
      <c r="E79" s="9"/>
      <c r="F79" s="8" t="s">
        <v>275</v>
      </c>
      <c r="G79" s="8" t="s">
        <v>510</v>
      </c>
      <c r="H79" s="8" t="s">
        <v>511</v>
      </c>
      <c r="I79" s="9"/>
      <c r="J79" s="11"/>
    </row>
    <row r="80" ht="21" customHeight="1" spans="1:10">
      <c r="A80" s="7" t="s">
        <v>209</v>
      </c>
      <c r="B80" s="8" t="s">
        <v>512</v>
      </c>
      <c r="C80" s="8" t="s">
        <v>513</v>
      </c>
      <c r="D80" s="9"/>
      <c r="E80" s="9"/>
      <c r="F80" s="8" t="s">
        <v>281</v>
      </c>
      <c r="G80" s="8" t="s">
        <v>514</v>
      </c>
      <c r="H80" s="8" t="s">
        <v>515</v>
      </c>
      <c r="I80" s="9"/>
      <c r="J80" s="11"/>
    </row>
    <row r="81" ht="21" customHeight="1" spans="1:10">
      <c r="A81" s="7" t="s">
        <v>215</v>
      </c>
      <c r="B81" s="8" t="s">
        <v>516</v>
      </c>
      <c r="C81" s="8" t="s">
        <v>517</v>
      </c>
      <c r="D81" s="9"/>
      <c r="E81" s="9"/>
      <c r="F81" s="8" t="s">
        <v>287</v>
      </c>
      <c r="G81" s="8" t="s">
        <v>518</v>
      </c>
      <c r="H81" s="8" t="s">
        <v>519</v>
      </c>
      <c r="I81" s="9"/>
      <c r="J81" s="11"/>
    </row>
    <row r="82" ht="21" customHeight="1" spans="1:10">
      <c r="A82" s="7" t="s">
        <v>221</v>
      </c>
      <c r="B82" s="8" t="s">
        <v>520</v>
      </c>
      <c r="C82" s="8" t="s">
        <v>521</v>
      </c>
      <c r="D82" s="9"/>
      <c r="E82" s="9"/>
      <c r="F82" s="8" t="s">
        <v>293</v>
      </c>
      <c r="G82" s="8" t="s">
        <v>522</v>
      </c>
      <c r="H82" s="8" t="s">
        <v>523</v>
      </c>
      <c r="I82" s="9"/>
      <c r="J82" s="11"/>
    </row>
    <row r="83" ht="21" customHeight="1" spans="1:10">
      <c r="A83" s="7" t="s">
        <v>227</v>
      </c>
      <c r="B83" s="8" t="s">
        <v>524</v>
      </c>
      <c r="C83" s="8" t="s">
        <v>525</v>
      </c>
      <c r="D83" s="9"/>
      <c r="E83" s="9"/>
      <c r="F83" s="8" t="s">
        <v>299</v>
      </c>
      <c r="G83" s="8" t="s">
        <v>526</v>
      </c>
      <c r="H83" s="8" t="s">
        <v>527</v>
      </c>
      <c r="I83" s="9"/>
      <c r="J83" s="11"/>
    </row>
    <row r="84" ht="21" customHeight="1" spans="1:10">
      <c r="A84" s="7" t="s">
        <v>233</v>
      </c>
      <c r="B84" s="8" t="s">
        <v>528</v>
      </c>
      <c r="C84" s="8" t="s">
        <v>529</v>
      </c>
      <c r="D84" s="9"/>
      <c r="E84" s="9"/>
      <c r="F84" s="8" t="s">
        <v>305</v>
      </c>
      <c r="G84" s="8" t="s">
        <v>530</v>
      </c>
      <c r="H84" s="8" t="s">
        <v>531</v>
      </c>
      <c r="I84" s="9"/>
      <c r="J84" s="11"/>
    </row>
    <row r="85" ht="21" customHeight="1" spans="1:10">
      <c r="A85" s="7" t="s">
        <v>239</v>
      </c>
      <c r="B85" s="8" t="s">
        <v>532</v>
      </c>
      <c r="C85" s="8" t="s">
        <v>533</v>
      </c>
      <c r="D85" s="9"/>
      <c r="E85" s="9"/>
      <c r="F85" s="8" t="s">
        <v>311</v>
      </c>
      <c r="G85" s="8" t="s">
        <v>534</v>
      </c>
      <c r="H85" s="8" t="s">
        <v>535</v>
      </c>
      <c r="I85" s="9"/>
      <c r="J85" s="11"/>
    </row>
    <row r="86" ht="21" customHeight="1" spans="1:10">
      <c r="A86" s="7" t="s">
        <v>245</v>
      </c>
      <c r="B86" s="8" t="s">
        <v>536</v>
      </c>
      <c r="C86" s="8" t="s">
        <v>537</v>
      </c>
      <c r="D86" s="9"/>
      <c r="E86" s="9"/>
      <c r="F86" s="8" t="s">
        <v>317</v>
      </c>
      <c r="G86" s="8" t="s">
        <v>538</v>
      </c>
      <c r="H86" s="8" t="s">
        <v>539</v>
      </c>
      <c r="I86" s="9"/>
      <c r="J86" s="11"/>
    </row>
    <row r="87" ht="21" customHeight="1" spans="1:10">
      <c r="A87" s="7" t="s">
        <v>251</v>
      </c>
      <c r="B87" s="8" t="s">
        <v>540</v>
      </c>
      <c r="C87" s="8" t="s">
        <v>541</v>
      </c>
      <c r="D87" s="9"/>
      <c r="E87" s="9"/>
      <c r="F87" s="8" t="s">
        <v>323</v>
      </c>
      <c r="G87" s="8" t="s">
        <v>542</v>
      </c>
      <c r="H87" s="8" t="s">
        <v>543</v>
      </c>
      <c r="I87" s="9"/>
      <c r="J87" s="11"/>
    </row>
    <row r="88" ht="22.5" spans="1:10">
      <c r="A88" s="2" t="s">
        <v>544</v>
      </c>
      <c r="B88" s="2"/>
      <c r="C88" s="2"/>
      <c r="D88" s="2"/>
      <c r="E88" s="2"/>
      <c r="F88" s="2"/>
      <c r="G88" s="2"/>
      <c r="H88" s="2"/>
      <c r="I88" s="2"/>
      <c r="J88" s="2"/>
    </row>
    <row r="89" spans="1:10">
      <c r="A89" s="3" t="s">
        <v>175</v>
      </c>
      <c r="B89" s="3"/>
      <c r="C89" s="3"/>
      <c r="D89" s="3"/>
      <c r="E89" s="3"/>
      <c r="F89" s="3" t="s">
        <v>492</v>
      </c>
      <c r="G89" s="3"/>
      <c r="H89" s="3"/>
      <c r="I89" s="3" t="s">
        <v>493</v>
      </c>
      <c r="J89" s="3"/>
    </row>
    <row r="90" ht="15" spans="1:10">
      <c r="A90" s="4" t="s">
        <v>383</v>
      </c>
      <c r="B90" s="4"/>
      <c r="C90" s="4"/>
      <c r="D90" s="4"/>
      <c r="E90" s="4"/>
      <c r="F90" s="4" t="s">
        <v>545</v>
      </c>
      <c r="G90" s="4"/>
      <c r="H90" s="4"/>
      <c r="I90" s="4" t="s">
        <v>546</v>
      </c>
      <c r="J90" s="4"/>
    </row>
    <row r="91" ht="15" spans="1:10">
      <c r="A91" s="5" t="s">
        <v>10</v>
      </c>
      <c r="B91" s="6" t="s">
        <v>181</v>
      </c>
      <c r="C91" s="6" t="s">
        <v>182</v>
      </c>
      <c r="D91" s="6" t="s">
        <v>183</v>
      </c>
      <c r="E91" s="6" t="s">
        <v>184</v>
      </c>
      <c r="F91" s="6" t="s">
        <v>10</v>
      </c>
      <c r="G91" s="6" t="s">
        <v>181</v>
      </c>
      <c r="H91" s="6" t="s">
        <v>182</v>
      </c>
      <c r="I91" s="6" t="s">
        <v>183</v>
      </c>
      <c r="J91" s="10" t="s">
        <v>184</v>
      </c>
    </row>
    <row r="92" ht="21" customHeight="1" spans="1:10">
      <c r="A92" s="7" t="s">
        <v>185</v>
      </c>
      <c r="B92" s="8" t="s">
        <v>547</v>
      </c>
      <c r="C92" s="8" t="s">
        <v>548</v>
      </c>
      <c r="D92" s="9"/>
      <c r="E92" s="9"/>
      <c r="F92" s="8" t="s">
        <v>275</v>
      </c>
      <c r="G92" s="8" t="s">
        <v>549</v>
      </c>
      <c r="H92" s="8" t="s">
        <v>550</v>
      </c>
      <c r="I92" s="9"/>
      <c r="J92" s="11"/>
    </row>
    <row r="93" ht="21" customHeight="1" spans="1:10">
      <c r="A93" s="7" t="s">
        <v>191</v>
      </c>
      <c r="B93" s="8" t="s">
        <v>551</v>
      </c>
      <c r="C93" s="8" t="s">
        <v>552</v>
      </c>
      <c r="D93" s="9"/>
      <c r="E93" s="9"/>
      <c r="F93" s="8" t="s">
        <v>281</v>
      </c>
      <c r="G93" s="8" t="s">
        <v>553</v>
      </c>
      <c r="H93" s="8" t="s">
        <v>554</v>
      </c>
      <c r="I93" s="9"/>
      <c r="J93" s="11"/>
    </row>
    <row r="94" ht="21" customHeight="1" spans="1:10">
      <c r="A94" s="7" t="s">
        <v>197</v>
      </c>
      <c r="B94" s="8" t="s">
        <v>555</v>
      </c>
      <c r="C94" s="8" t="s">
        <v>556</v>
      </c>
      <c r="D94" s="9"/>
      <c r="E94" s="9"/>
      <c r="F94" s="8" t="s">
        <v>287</v>
      </c>
      <c r="G94" s="8" t="s">
        <v>557</v>
      </c>
      <c r="H94" s="8" t="s">
        <v>558</v>
      </c>
      <c r="I94" s="9"/>
      <c r="J94" s="11"/>
    </row>
    <row r="95" ht="21" customHeight="1" spans="1:10">
      <c r="A95" s="7" t="s">
        <v>203</v>
      </c>
      <c r="B95" s="8" t="s">
        <v>559</v>
      </c>
      <c r="C95" s="8" t="s">
        <v>560</v>
      </c>
      <c r="D95" s="9"/>
      <c r="E95" s="9"/>
      <c r="F95" s="8" t="s">
        <v>293</v>
      </c>
      <c r="G95" s="8" t="s">
        <v>561</v>
      </c>
      <c r="H95" s="8" t="s">
        <v>562</v>
      </c>
      <c r="I95" s="9"/>
      <c r="J95" s="11"/>
    </row>
    <row r="96" ht="21" customHeight="1" spans="1:10">
      <c r="A96" s="7" t="s">
        <v>209</v>
      </c>
      <c r="B96" s="8" t="s">
        <v>563</v>
      </c>
      <c r="C96" s="8" t="s">
        <v>564</v>
      </c>
      <c r="D96" s="9"/>
      <c r="E96" s="9"/>
      <c r="F96" s="8" t="s">
        <v>299</v>
      </c>
      <c r="G96" s="8" t="s">
        <v>565</v>
      </c>
      <c r="H96" s="8" t="s">
        <v>566</v>
      </c>
      <c r="I96" s="9"/>
      <c r="J96" s="11"/>
    </row>
    <row r="97" ht="21" customHeight="1" spans="1:10">
      <c r="A97" s="7" t="s">
        <v>215</v>
      </c>
      <c r="B97" s="8" t="s">
        <v>567</v>
      </c>
      <c r="C97" s="8" t="s">
        <v>568</v>
      </c>
      <c r="D97" s="9"/>
      <c r="E97" s="9"/>
      <c r="F97" s="8" t="s">
        <v>305</v>
      </c>
      <c r="G97" s="8" t="s">
        <v>569</v>
      </c>
      <c r="H97" s="8" t="s">
        <v>570</v>
      </c>
      <c r="I97" s="9"/>
      <c r="J97" s="11"/>
    </row>
    <row r="98" ht="21" customHeight="1" spans="1:10">
      <c r="A98" s="7" t="s">
        <v>221</v>
      </c>
      <c r="B98" s="8" t="s">
        <v>571</v>
      </c>
      <c r="C98" s="8" t="s">
        <v>572</v>
      </c>
      <c r="D98" s="9"/>
      <c r="E98" s="9"/>
      <c r="F98" s="8" t="s">
        <v>311</v>
      </c>
      <c r="G98" s="8" t="s">
        <v>573</v>
      </c>
      <c r="H98" s="8" t="s">
        <v>574</v>
      </c>
      <c r="I98" s="9"/>
      <c r="J98" s="11"/>
    </row>
    <row r="99" ht="21" customHeight="1" spans="1:10">
      <c r="A99" s="7" t="s">
        <v>227</v>
      </c>
      <c r="B99" s="8" t="s">
        <v>575</v>
      </c>
      <c r="C99" s="8" t="s">
        <v>576</v>
      </c>
      <c r="D99" s="9"/>
      <c r="E99" s="9"/>
      <c r="F99" s="8" t="s">
        <v>317</v>
      </c>
      <c r="G99" s="8" t="s">
        <v>577</v>
      </c>
      <c r="H99" s="8" t="s">
        <v>578</v>
      </c>
      <c r="I99" s="9"/>
      <c r="J99" s="11"/>
    </row>
    <row r="100" ht="21" customHeight="1" spans="1:10">
      <c r="A100" s="7" t="s">
        <v>233</v>
      </c>
      <c r="B100" s="8" t="s">
        <v>579</v>
      </c>
      <c r="C100" s="8" t="s">
        <v>580</v>
      </c>
      <c r="D100" s="9"/>
      <c r="E100" s="9"/>
      <c r="F100" s="8" t="s">
        <v>323</v>
      </c>
      <c r="G100" s="8" t="s">
        <v>581</v>
      </c>
      <c r="H100" s="8" t="s">
        <v>582</v>
      </c>
      <c r="I100" s="9"/>
      <c r="J100" s="11"/>
    </row>
    <row r="101" ht="21" customHeight="1" spans="1:10">
      <c r="A101" s="7" t="s">
        <v>239</v>
      </c>
      <c r="B101" s="8" t="s">
        <v>583</v>
      </c>
      <c r="C101" s="8" t="s">
        <v>584</v>
      </c>
      <c r="D101" s="9"/>
      <c r="E101" s="9"/>
      <c r="F101" s="8" t="s">
        <v>329</v>
      </c>
      <c r="G101" s="8" t="s">
        <v>585</v>
      </c>
      <c r="H101" s="8" t="s">
        <v>586</v>
      </c>
      <c r="I101" s="9"/>
      <c r="J101" s="11"/>
    </row>
    <row r="102" ht="21" customHeight="1" spans="1:10">
      <c r="A102" s="7" t="s">
        <v>245</v>
      </c>
      <c r="B102" s="8" t="s">
        <v>587</v>
      </c>
      <c r="C102" s="8" t="s">
        <v>588</v>
      </c>
      <c r="D102" s="9"/>
      <c r="E102" s="9"/>
      <c r="F102" s="8" t="s">
        <v>335</v>
      </c>
      <c r="G102" s="8" t="s">
        <v>589</v>
      </c>
      <c r="H102" s="8" t="s">
        <v>590</v>
      </c>
      <c r="I102" s="9"/>
      <c r="J102" s="11"/>
    </row>
    <row r="103" ht="21" customHeight="1" spans="1:10">
      <c r="A103" s="7" t="s">
        <v>251</v>
      </c>
      <c r="B103" s="8" t="s">
        <v>591</v>
      </c>
      <c r="C103" s="8" t="s">
        <v>592</v>
      </c>
      <c r="D103" s="9"/>
      <c r="E103" s="9"/>
      <c r="F103" s="8" t="s">
        <v>341</v>
      </c>
      <c r="G103" s="8" t="s">
        <v>593</v>
      </c>
      <c r="H103" s="8" t="s">
        <v>594</v>
      </c>
      <c r="I103" s="9"/>
      <c r="J103" s="11"/>
    </row>
    <row r="104" ht="21" customHeight="1" spans="1:10">
      <c r="A104" s="7" t="s">
        <v>257</v>
      </c>
      <c r="B104" s="8" t="s">
        <v>595</v>
      </c>
      <c r="C104" s="8" t="s">
        <v>596</v>
      </c>
      <c r="D104" s="9"/>
      <c r="E104" s="9"/>
      <c r="F104" s="8" t="s">
        <v>347</v>
      </c>
      <c r="G104" s="8" t="s">
        <v>597</v>
      </c>
      <c r="H104" s="8" t="s">
        <v>598</v>
      </c>
      <c r="I104" s="9"/>
      <c r="J104" s="11"/>
    </row>
    <row r="105" ht="21" customHeight="1" spans="1:10">
      <c r="A105" s="7" t="s">
        <v>263</v>
      </c>
      <c r="B105" s="8" t="s">
        <v>599</v>
      </c>
      <c r="C105" s="8" t="s">
        <v>600</v>
      </c>
      <c r="D105" s="9"/>
      <c r="E105" s="9"/>
      <c r="F105" s="8" t="s">
        <v>353</v>
      </c>
      <c r="G105" s="8" t="s">
        <v>601</v>
      </c>
      <c r="H105" s="8" t="s">
        <v>602</v>
      </c>
      <c r="I105" s="9"/>
      <c r="J105" s="11"/>
    </row>
    <row r="106" ht="21" customHeight="1" spans="1:10">
      <c r="A106" s="7" t="s">
        <v>269</v>
      </c>
      <c r="B106" s="8" t="s">
        <v>603</v>
      </c>
      <c r="C106" s="8" t="s">
        <v>604</v>
      </c>
      <c r="D106" s="9"/>
      <c r="E106" s="9"/>
      <c r="F106" s="8"/>
      <c r="G106" s="8"/>
      <c r="H106" s="8"/>
      <c r="I106" s="9"/>
      <c r="J106" s="11"/>
    </row>
    <row r="107" ht="22.5" spans="1:10">
      <c r="A107" s="2" t="s">
        <v>605</v>
      </c>
      <c r="B107" s="2"/>
      <c r="C107" s="2"/>
      <c r="D107" s="2"/>
      <c r="E107" s="2"/>
      <c r="F107" s="2"/>
      <c r="G107" s="2"/>
      <c r="H107" s="2"/>
      <c r="I107" s="2"/>
      <c r="J107" s="2"/>
    </row>
    <row r="108" spans="1:10">
      <c r="A108" s="3" t="s">
        <v>175</v>
      </c>
      <c r="B108" s="3"/>
      <c r="C108" s="3"/>
      <c r="D108" s="3"/>
      <c r="E108" s="3"/>
      <c r="F108" s="3" t="s">
        <v>606</v>
      </c>
      <c r="G108" s="3"/>
      <c r="H108" s="3"/>
      <c r="I108" s="3" t="s">
        <v>607</v>
      </c>
      <c r="J108" s="3"/>
    </row>
    <row r="109" ht="15" spans="1:10">
      <c r="A109" s="4" t="s">
        <v>383</v>
      </c>
      <c r="B109" s="4"/>
      <c r="C109" s="4"/>
      <c r="D109" s="4"/>
      <c r="E109" s="4"/>
      <c r="F109" s="4" t="s">
        <v>608</v>
      </c>
      <c r="G109" s="4"/>
      <c r="H109" s="4"/>
      <c r="I109" s="4" t="s">
        <v>609</v>
      </c>
      <c r="J109" s="4"/>
    </row>
    <row r="110" ht="15" spans="1:10">
      <c r="A110" s="5" t="s">
        <v>10</v>
      </c>
      <c r="B110" s="6" t="s">
        <v>181</v>
      </c>
      <c r="C110" s="6" t="s">
        <v>182</v>
      </c>
      <c r="D110" s="6" t="s">
        <v>183</v>
      </c>
      <c r="E110" s="6" t="s">
        <v>184</v>
      </c>
      <c r="F110" s="6" t="s">
        <v>10</v>
      </c>
      <c r="G110" s="6" t="s">
        <v>181</v>
      </c>
      <c r="H110" s="6" t="s">
        <v>182</v>
      </c>
      <c r="I110" s="6" t="s">
        <v>183</v>
      </c>
      <c r="J110" s="10" t="s">
        <v>184</v>
      </c>
    </row>
    <row r="111" ht="21" customHeight="1" spans="1:10">
      <c r="A111" s="7" t="s">
        <v>185</v>
      </c>
      <c r="B111" s="8" t="s">
        <v>610</v>
      </c>
      <c r="C111" s="8" t="s">
        <v>611</v>
      </c>
      <c r="D111" s="9"/>
      <c r="E111" s="9"/>
      <c r="F111" s="8" t="s">
        <v>281</v>
      </c>
      <c r="G111" s="8" t="s">
        <v>612</v>
      </c>
      <c r="H111" s="8" t="s">
        <v>613</v>
      </c>
      <c r="I111" s="9"/>
      <c r="J111" s="11"/>
    </row>
    <row r="112" ht="21" customHeight="1" spans="1:10">
      <c r="A112" s="7" t="s">
        <v>191</v>
      </c>
      <c r="B112" s="8" t="s">
        <v>614</v>
      </c>
      <c r="C112" s="8" t="s">
        <v>615</v>
      </c>
      <c r="D112" s="9"/>
      <c r="E112" s="9"/>
      <c r="F112" s="8" t="s">
        <v>287</v>
      </c>
      <c r="G112" s="8" t="s">
        <v>616</v>
      </c>
      <c r="H112" s="8" t="s">
        <v>617</v>
      </c>
      <c r="I112" s="9"/>
      <c r="J112" s="11"/>
    </row>
    <row r="113" ht="21" customHeight="1" spans="1:10">
      <c r="A113" s="7" t="s">
        <v>197</v>
      </c>
      <c r="B113" s="8" t="s">
        <v>618</v>
      </c>
      <c r="C113" s="8" t="s">
        <v>619</v>
      </c>
      <c r="D113" s="9"/>
      <c r="E113" s="9"/>
      <c r="F113" s="8" t="s">
        <v>293</v>
      </c>
      <c r="G113" s="8" t="s">
        <v>620</v>
      </c>
      <c r="H113" s="8" t="s">
        <v>621</v>
      </c>
      <c r="I113" s="9"/>
      <c r="J113" s="11"/>
    </row>
    <row r="114" ht="21" customHeight="1" spans="1:10">
      <c r="A114" s="7" t="s">
        <v>203</v>
      </c>
      <c r="B114" s="8" t="s">
        <v>622</v>
      </c>
      <c r="C114" s="8" t="s">
        <v>623</v>
      </c>
      <c r="D114" s="9"/>
      <c r="E114" s="9"/>
      <c r="F114" s="8" t="s">
        <v>299</v>
      </c>
      <c r="G114" s="8" t="s">
        <v>624</v>
      </c>
      <c r="H114" s="8" t="s">
        <v>625</v>
      </c>
      <c r="I114" s="9"/>
      <c r="J114" s="11"/>
    </row>
    <row r="115" ht="21" customHeight="1" spans="1:10">
      <c r="A115" s="7" t="s">
        <v>209</v>
      </c>
      <c r="B115" s="8" t="s">
        <v>626</v>
      </c>
      <c r="C115" s="8" t="s">
        <v>627</v>
      </c>
      <c r="D115" s="9"/>
      <c r="E115" s="9"/>
      <c r="F115" s="8" t="s">
        <v>305</v>
      </c>
      <c r="G115" s="8" t="s">
        <v>628</v>
      </c>
      <c r="H115" s="8" t="s">
        <v>629</v>
      </c>
      <c r="I115" s="9"/>
      <c r="J115" s="11"/>
    </row>
    <row r="116" ht="21" customHeight="1" spans="1:10">
      <c r="A116" s="7" t="s">
        <v>215</v>
      </c>
      <c r="B116" s="8" t="s">
        <v>630</v>
      </c>
      <c r="C116" s="8" t="s">
        <v>631</v>
      </c>
      <c r="D116" s="9"/>
      <c r="E116" s="9"/>
      <c r="F116" s="8" t="s">
        <v>311</v>
      </c>
      <c r="G116" s="8" t="s">
        <v>632</v>
      </c>
      <c r="H116" s="8" t="s">
        <v>633</v>
      </c>
      <c r="I116" s="9"/>
      <c r="J116" s="11"/>
    </row>
    <row r="117" ht="21" customHeight="1" spans="1:10">
      <c r="A117" s="7" t="s">
        <v>221</v>
      </c>
      <c r="B117" s="8" t="s">
        <v>634</v>
      </c>
      <c r="C117" s="8" t="s">
        <v>635</v>
      </c>
      <c r="D117" s="9"/>
      <c r="E117" s="9"/>
      <c r="F117" s="8" t="s">
        <v>317</v>
      </c>
      <c r="G117" s="8" t="s">
        <v>636</v>
      </c>
      <c r="H117" s="8" t="s">
        <v>637</v>
      </c>
      <c r="I117" s="9"/>
      <c r="J117" s="11"/>
    </row>
    <row r="118" ht="21" customHeight="1" spans="1:10">
      <c r="A118" s="7" t="s">
        <v>227</v>
      </c>
      <c r="B118" s="8" t="s">
        <v>638</v>
      </c>
      <c r="C118" s="8" t="s">
        <v>639</v>
      </c>
      <c r="D118" s="9"/>
      <c r="E118" s="9"/>
      <c r="F118" s="8" t="s">
        <v>323</v>
      </c>
      <c r="G118" s="8" t="s">
        <v>640</v>
      </c>
      <c r="H118" s="8" t="s">
        <v>641</v>
      </c>
      <c r="I118" s="9"/>
      <c r="J118" s="11"/>
    </row>
    <row r="119" ht="21" customHeight="1" spans="1:10">
      <c r="A119" s="7" t="s">
        <v>233</v>
      </c>
      <c r="B119" s="8" t="s">
        <v>642</v>
      </c>
      <c r="C119" s="8" t="s">
        <v>643</v>
      </c>
      <c r="D119" s="9"/>
      <c r="E119" s="9"/>
      <c r="F119" s="8" t="s">
        <v>329</v>
      </c>
      <c r="G119" s="8" t="s">
        <v>644</v>
      </c>
      <c r="H119" s="8" t="s">
        <v>645</v>
      </c>
      <c r="I119" s="9"/>
      <c r="J119" s="11"/>
    </row>
    <row r="120" ht="21" customHeight="1" spans="1:10">
      <c r="A120" s="7" t="s">
        <v>239</v>
      </c>
      <c r="B120" s="8" t="s">
        <v>646</v>
      </c>
      <c r="C120" s="8" t="s">
        <v>647</v>
      </c>
      <c r="D120" s="9"/>
      <c r="E120" s="9"/>
      <c r="F120" s="8" t="s">
        <v>335</v>
      </c>
      <c r="G120" s="8" t="s">
        <v>648</v>
      </c>
      <c r="H120" s="8" t="s">
        <v>649</v>
      </c>
      <c r="I120" s="9"/>
      <c r="J120" s="11"/>
    </row>
    <row r="121" ht="21" customHeight="1" spans="1:10">
      <c r="A121" s="7" t="s">
        <v>245</v>
      </c>
      <c r="B121" s="8" t="s">
        <v>650</v>
      </c>
      <c r="C121" s="8" t="s">
        <v>651</v>
      </c>
      <c r="D121" s="9"/>
      <c r="E121" s="9"/>
      <c r="F121" s="8" t="s">
        <v>341</v>
      </c>
      <c r="G121" s="8" t="s">
        <v>652</v>
      </c>
      <c r="H121" s="8" t="s">
        <v>653</v>
      </c>
      <c r="I121" s="9"/>
      <c r="J121" s="11"/>
    </row>
    <row r="122" ht="21" customHeight="1" spans="1:10">
      <c r="A122" s="7" t="s">
        <v>251</v>
      </c>
      <c r="B122" s="8" t="s">
        <v>654</v>
      </c>
      <c r="C122" s="8" t="s">
        <v>655</v>
      </c>
      <c r="D122" s="9"/>
      <c r="E122" s="9"/>
      <c r="F122" s="8" t="s">
        <v>347</v>
      </c>
      <c r="G122" s="8" t="s">
        <v>656</v>
      </c>
      <c r="H122" s="8" t="s">
        <v>657</v>
      </c>
      <c r="I122" s="9"/>
      <c r="J122" s="11"/>
    </row>
    <row r="123" ht="21" customHeight="1" spans="1:10">
      <c r="A123" s="7" t="s">
        <v>257</v>
      </c>
      <c r="B123" s="8" t="s">
        <v>658</v>
      </c>
      <c r="C123" s="8" t="s">
        <v>659</v>
      </c>
      <c r="D123" s="9"/>
      <c r="E123" s="9"/>
      <c r="F123" s="8" t="s">
        <v>353</v>
      </c>
      <c r="G123" s="8" t="s">
        <v>660</v>
      </c>
      <c r="H123" s="8" t="s">
        <v>661</v>
      </c>
      <c r="I123" s="9"/>
      <c r="J123" s="11"/>
    </row>
    <row r="124" ht="21" customHeight="1" spans="1:10">
      <c r="A124" s="7" t="s">
        <v>263</v>
      </c>
      <c r="B124" s="8" t="s">
        <v>662</v>
      </c>
      <c r="C124" s="8" t="s">
        <v>663</v>
      </c>
      <c r="D124" s="9"/>
      <c r="E124" s="9"/>
      <c r="F124" s="8" t="s">
        <v>359</v>
      </c>
      <c r="G124" s="8" t="s">
        <v>664</v>
      </c>
      <c r="H124" s="8" t="s">
        <v>665</v>
      </c>
      <c r="I124" s="9"/>
      <c r="J124" s="11"/>
    </row>
    <row r="125" ht="21" customHeight="1" spans="1:10">
      <c r="A125" s="7" t="s">
        <v>269</v>
      </c>
      <c r="B125" s="8" t="s">
        <v>666</v>
      </c>
      <c r="C125" s="8" t="s">
        <v>667</v>
      </c>
      <c r="D125" s="9"/>
      <c r="E125" s="9"/>
      <c r="F125" s="8" t="s">
        <v>365</v>
      </c>
      <c r="G125" s="8" t="s">
        <v>668</v>
      </c>
      <c r="H125" s="8" t="s">
        <v>669</v>
      </c>
      <c r="I125" s="9"/>
      <c r="J125" s="11"/>
    </row>
    <row r="126" ht="21" customHeight="1" spans="1:10">
      <c r="A126" s="7" t="s">
        <v>275</v>
      </c>
      <c r="B126" s="8" t="s">
        <v>670</v>
      </c>
      <c r="C126" s="8" t="s">
        <v>671</v>
      </c>
      <c r="D126" s="9"/>
      <c r="E126" s="9"/>
      <c r="F126" s="8" t="s">
        <v>371</v>
      </c>
      <c r="G126" s="8" t="s">
        <v>672</v>
      </c>
      <c r="H126" s="8" t="s">
        <v>673</v>
      </c>
      <c r="I126" s="9"/>
      <c r="J126" s="11"/>
    </row>
    <row r="127" ht="22.5" spans="1:10">
      <c r="A127" s="2" t="s">
        <v>674</v>
      </c>
      <c r="B127" s="2"/>
      <c r="C127" s="2"/>
      <c r="D127" s="2"/>
      <c r="E127" s="2"/>
      <c r="F127" s="2"/>
      <c r="G127" s="2"/>
      <c r="H127" s="2"/>
      <c r="I127" s="2"/>
      <c r="J127" s="2"/>
    </row>
    <row r="128" spans="1:10">
      <c r="A128" s="3" t="s">
        <v>175</v>
      </c>
      <c r="B128" s="3"/>
      <c r="C128" s="3"/>
      <c r="D128" s="3"/>
      <c r="E128" s="3"/>
      <c r="F128" s="3" t="s">
        <v>606</v>
      </c>
      <c r="G128" s="3"/>
      <c r="H128" s="3"/>
      <c r="I128" s="3" t="s">
        <v>607</v>
      </c>
      <c r="J128" s="3"/>
    </row>
    <row r="129" ht="15" spans="1:10">
      <c r="A129" s="4" t="s">
        <v>383</v>
      </c>
      <c r="B129" s="4"/>
      <c r="C129" s="4"/>
      <c r="D129" s="4"/>
      <c r="E129" s="4"/>
      <c r="F129" s="4" t="s">
        <v>675</v>
      </c>
      <c r="G129" s="4"/>
      <c r="H129" s="4"/>
      <c r="I129" s="4" t="s">
        <v>676</v>
      </c>
      <c r="J129" s="4"/>
    </row>
    <row r="130" ht="15" spans="1:10">
      <c r="A130" s="5" t="s">
        <v>10</v>
      </c>
      <c r="B130" s="6" t="s">
        <v>181</v>
      </c>
      <c r="C130" s="6" t="s">
        <v>182</v>
      </c>
      <c r="D130" s="6" t="s">
        <v>183</v>
      </c>
      <c r="E130" s="6" t="s">
        <v>184</v>
      </c>
      <c r="F130" s="6" t="s">
        <v>10</v>
      </c>
      <c r="G130" s="6" t="s">
        <v>181</v>
      </c>
      <c r="H130" s="6" t="s">
        <v>182</v>
      </c>
      <c r="I130" s="6" t="s">
        <v>183</v>
      </c>
      <c r="J130" s="10" t="s">
        <v>184</v>
      </c>
    </row>
    <row r="131" ht="21" customHeight="1" spans="1:10">
      <c r="A131" s="7" t="s">
        <v>185</v>
      </c>
      <c r="B131" s="8" t="s">
        <v>677</v>
      </c>
      <c r="C131" s="8" t="s">
        <v>678</v>
      </c>
      <c r="D131" s="9"/>
      <c r="E131" s="9"/>
      <c r="F131" s="8" t="s">
        <v>251</v>
      </c>
      <c r="G131" s="8" t="s">
        <v>679</v>
      </c>
      <c r="H131" s="8" t="s">
        <v>680</v>
      </c>
      <c r="I131" s="9"/>
      <c r="J131" s="11"/>
    </row>
    <row r="132" ht="21" customHeight="1" spans="1:10">
      <c r="A132" s="7" t="s">
        <v>191</v>
      </c>
      <c r="B132" s="8" t="s">
        <v>681</v>
      </c>
      <c r="C132" s="8" t="s">
        <v>682</v>
      </c>
      <c r="D132" s="9"/>
      <c r="E132" s="9"/>
      <c r="F132" s="8" t="s">
        <v>257</v>
      </c>
      <c r="G132" s="8" t="s">
        <v>683</v>
      </c>
      <c r="H132" s="8" t="s">
        <v>684</v>
      </c>
      <c r="I132" s="9"/>
      <c r="J132" s="11"/>
    </row>
    <row r="133" ht="21" customHeight="1" spans="1:10">
      <c r="A133" s="7" t="s">
        <v>197</v>
      </c>
      <c r="B133" s="8" t="s">
        <v>685</v>
      </c>
      <c r="C133" s="8" t="s">
        <v>686</v>
      </c>
      <c r="D133" s="9"/>
      <c r="E133" s="9"/>
      <c r="F133" s="8" t="s">
        <v>263</v>
      </c>
      <c r="G133" s="8" t="s">
        <v>687</v>
      </c>
      <c r="H133" s="8" t="s">
        <v>688</v>
      </c>
      <c r="I133" s="9"/>
      <c r="J133" s="11"/>
    </row>
    <row r="134" ht="21" customHeight="1" spans="1:10">
      <c r="A134" s="7" t="s">
        <v>203</v>
      </c>
      <c r="B134" s="8" t="s">
        <v>689</v>
      </c>
      <c r="C134" s="8" t="s">
        <v>690</v>
      </c>
      <c r="D134" s="9"/>
      <c r="E134" s="9"/>
      <c r="F134" s="8" t="s">
        <v>269</v>
      </c>
      <c r="G134" s="8" t="s">
        <v>691</v>
      </c>
      <c r="H134" s="8" t="s">
        <v>692</v>
      </c>
      <c r="I134" s="9"/>
      <c r="J134" s="11"/>
    </row>
    <row r="135" ht="21" customHeight="1" spans="1:10">
      <c r="A135" s="7" t="s">
        <v>209</v>
      </c>
      <c r="B135" s="8" t="s">
        <v>693</v>
      </c>
      <c r="C135" s="8" t="s">
        <v>694</v>
      </c>
      <c r="D135" s="9"/>
      <c r="E135" s="9"/>
      <c r="F135" s="8" t="s">
        <v>275</v>
      </c>
      <c r="G135" s="8" t="s">
        <v>695</v>
      </c>
      <c r="H135" s="8" t="s">
        <v>696</v>
      </c>
      <c r="I135" s="9"/>
      <c r="J135" s="11"/>
    </row>
    <row r="136" ht="21" customHeight="1" spans="1:10">
      <c r="A136" s="7" t="s">
        <v>215</v>
      </c>
      <c r="B136" s="8" t="s">
        <v>697</v>
      </c>
      <c r="C136" s="8" t="s">
        <v>698</v>
      </c>
      <c r="D136" s="9"/>
      <c r="E136" s="9"/>
      <c r="F136" s="8" t="s">
        <v>281</v>
      </c>
      <c r="G136" s="8" t="s">
        <v>699</v>
      </c>
      <c r="H136" s="8" t="s">
        <v>700</v>
      </c>
      <c r="I136" s="9"/>
      <c r="J136" s="11"/>
    </row>
    <row r="137" ht="21" customHeight="1" spans="1:10">
      <c r="A137" s="7" t="s">
        <v>221</v>
      </c>
      <c r="B137" s="8" t="s">
        <v>701</v>
      </c>
      <c r="C137" s="8" t="s">
        <v>702</v>
      </c>
      <c r="D137" s="9"/>
      <c r="E137" s="9"/>
      <c r="F137" s="8" t="s">
        <v>287</v>
      </c>
      <c r="G137" s="8" t="s">
        <v>703</v>
      </c>
      <c r="H137" s="8" t="s">
        <v>704</v>
      </c>
      <c r="I137" s="9"/>
      <c r="J137" s="11"/>
    </row>
    <row r="138" ht="21" customHeight="1" spans="1:10">
      <c r="A138" s="7" t="s">
        <v>227</v>
      </c>
      <c r="B138" s="8" t="s">
        <v>705</v>
      </c>
      <c r="C138" s="8" t="s">
        <v>706</v>
      </c>
      <c r="D138" s="9"/>
      <c r="E138" s="9"/>
      <c r="F138" s="8" t="s">
        <v>293</v>
      </c>
      <c r="G138" s="8" t="s">
        <v>707</v>
      </c>
      <c r="H138" s="8" t="s">
        <v>708</v>
      </c>
      <c r="I138" s="9"/>
      <c r="J138" s="11"/>
    </row>
    <row r="139" ht="21" customHeight="1" spans="1:10">
      <c r="A139" s="7" t="s">
        <v>233</v>
      </c>
      <c r="B139" s="8" t="s">
        <v>709</v>
      </c>
      <c r="C139" s="8" t="s">
        <v>710</v>
      </c>
      <c r="D139" s="9"/>
      <c r="E139" s="9"/>
      <c r="F139" s="8" t="s">
        <v>299</v>
      </c>
      <c r="G139" s="8" t="s">
        <v>711</v>
      </c>
      <c r="H139" s="8" t="s">
        <v>712</v>
      </c>
      <c r="I139" s="9"/>
      <c r="J139" s="11"/>
    </row>
    <row r="140" ht="21" customHeight="1" spans="1:10">
      <c r="A140" s="7" t="s">
        <v>239</v>
      </c>
      <c r="B140" s="8" t="s">
        <v>713</v>
      </c>
      <c r="C140" s="8" t="s">
        <v>714</v>
      </c>
      <c r="D140" s="9"/>
      <c r="E140" s="9"/>
      <c r="F140" s="8" t="s">
        <v>305</v>
      </c>
      <c r="G140" s="8" t="s">
        <v>715</v>
      </c>
      <c r="H140" s="8" t="s">
        <v>716</v>
      </c>
      <c r="I140" s="9"/>
      <c r="J140" s="11"/>
    </row>
    <row r="141" ht="21" customHeight="1" spans="1:10">
      <c r="A141" s="7" t="s">
        <v>245</v>
      </c>
      <c r="B141" s="8" t="s">
        <v>717</v>
      </c>
      <c r="C141" s="8" t="s">
        <v>718</v>
      </c>
      <c r="D141" s="9"/>
      <c r="E141" s="9"/>
      <c r="F141" s="8"/>
      <c r="G141" s="8"/>
      <c r="H141" s="8"/>
      <c r="I141" s="9"/>
      <c r="J141" s="11"/>
    </row>
    <row r="142" ht="22.5" spans="1:10">
      <c r="A142" s="2" t="s">
        <v>719</v>
      </c>
      <c r="B142" s="2"/>
      <c r="C142" s="2"/>
      <c r="D142" s="2"/>
      <c r="E142" s="2"/>
      <c r="F142" s="2"/>
      <c r="G142" s="2"/>
      <c r="H142" s="2"/>
      <c r="I142" s="2"/>
      <c r="J142" s="2"/>
    </row>
    <row r="143" spans="1:10">
      <c r="A143" s="3" t="s">
        <v>175</v>
      </c>
      <c r="B143" s="3"/>
      <c r="C143" s="3"/>
      <c r="D143" s="3"/>
      <c r="E143" s="3"/>
      <c r="F143" s="3" t="s">
        <v>720</v>
      </c>
      <c r="G143" s="3"/>
      <c r="H143" s="3"/>
      <c r="I143" s="3" t="s">
        <v>721</v>
      </c>
      <c r="J143" s="3"/>
    </row>
    <row r="144" ht="15" spans="1:10">
      <c r="A144" s="4" t="s">
        <v>383</v>
      </c>
      <c r="B144" s="4"/>
      <c r="C144" s="4"/>
      <c r="D144" s="4"/>
      <c r="E144" s="4"/>
      <c r="F144" s="4" t="s">
        <v>722</v>
      </c>
      <c r="G144" s="4"/>
      <c r="H144" s="4"/>
      <c r="I144" s="4" t="s">
        <v>723</v>
      </c>
      <c r="J144" s="4"/>
    </row>
    <row r="145" ht="15" spans="1:10">
      <c r="A145" s="5" t="s">
        <v>10</v>
      </c>
      <c r="B145" s="6" t="s">
        <v>181</v>
      </c>
      <c r="C145" s="6" t="s">
        <v>182</v>
      </c>
      <c r="D145" s="6" t="s">
        <v>183</v>
      </c>
      <c r="E145" s="6" t="s">
        <v>184</v>
      </c>
      <c r="F145" s="6" t="s">
        <v>10</v>
      </c>
      <c r="G145" s="6" t="s">
        <v>181</v>
      </c>
      <c r="H145" s="6" t="s">
        <v>182</v>
      </c>
      <c r="I145" s="6" t="s">
        <v>183</v>
      </c>
      <c r="J145" s="10" t="s">
        <v>184</v>
      </c>
    </row>
    <row r="146" ht="21" customHeight="1" spans="1:10">
      <c r="A146" s="7" t="s">
        <v>185</v>
      </c>
      <c r="B146" s="8" t="s">
        <v>724</v>
      </c>
      <c r="C146" s="8" t="s">
        <v>725</v>
      </c>
      <c r="D146" s="9"/>
      <c r="E146" s="9"/>
      <c r="F146" s="8" t="s">
        <v>275</v>
      </c>
      <c r="G146" s="8" t="s">
        <v>726</v>
      </c>
      <c r="H146" s="8" t="s">
        <v>727</v>
      </c>
      <c r="I146" s="9"/>
      <c r="J146" s="11"/>
    </row>
    <row r="147" ht="21" customHeight="1" spans="1:10">
      <c r="A147" s="7" t="s">
        <v>191</v>
      </c>
      <c r="B147" s="8" t="s">
        <v>728</v>
      </c>
      <c r="C147" s="8" t="s">
        <v>729</v>
      </c>
      <c r="D147" s="9"/>
      <c r="E147" s="9"/>
      <c r="F147" s="8" t="s">
        <v>281</v>
      </c>
      <c r="G147" s="8" t="s">
        <v>730</v>
      </c>
      <c r="H147" s="8" t="s">
        <v>731</v>
      </c>
      <c r="I147" s="9"/>
      <c r="J147" s="11"/>
    </row>
    <row r="148" ht="21" customHeight="1" spans="1:10">
      <c r="A148" s="7" t="s">
        <v>197</v>
      </c>
      <c r="B148" s="8" t="s">
        <v>732</v>
      </c>
      <c r="C148" s="8" t="s">
        <v>733</v>
      </c>
      <c r="D148" s="9"/>
      <c r="E148" s="9"/>
      <c r="F148" s="8" t="s">
        <v>287</v>
      </c>
      <c r="G148" s="8" t="s">
        <v>734</v>
      </c>
      <c r="H148" s="8" t="s">
        <v>735</v>
      </c>
      <c r="I148" s="9"/>
      <c r="J148" s="11"/>
    </row>
    <row r="149" ht="21" customHeight="1" spans="1:10">
      <c r="A149" s="7" t="s">
        <v>203</v>
      </c>
      <c r="B149" s="8" t="s">
        <v>736</v>
      </c>
      <c r="C149" s="8" t="s">
        <v>737</v>
      </c>
      <c r="D149" s="9"/>
      <c r="E149" s="9"/>
      <c r="F149" s="8" t="s">
        <v>293</v>
      </c>
      <c r="G149" s="8" t="s">
        <v>738</v>
      </c>
      <c r="H149" s="8" t="s">
        <v>739</v>
      </c>
      <c r="I149" s="9"/>
      <c r="J149" s="11"/>
    </row>
    <row r="150" ht="21" customHeight="1" spans="1:10">
      <c r="A150" s="7" t="s">
        <v>209</v>
      </c>
      <c r="B150" s="8" t="s">
        <v>740</v>
      </c>
      <c r="C150" s="8" t="s">
        <v>741</v>
      </c>
      <c r="D150" s="9"/>
      <c r="E150" s="9"/>
      <c r="F150" s="8" t="s">
        <v>299</v>
      </c>
      <c r="G150" s="8" t="s">
        <v>742</v>
      </c>
      <c r="H150" s="8" t="s">
        <v>743</v>
      </c>
      <c r="I150" s="9"/>
      <c r="J150" s="11"/>
    </row>
    <row r="151" ht="21" customHeight="1" spans="1:10">
      <c r="A151" s="7" t="s">
        <v>215</v>
      </c>
      <c r="B151" s="8" t="s">
        <v>744</v>
      </c>
      <c r="C151" s="8" t="s">
        <v>745</v>
      </c>
      <c r="D151" s="9"/>
      <c r="E151" s="9"/>
      <c r="F151" s="8" t="s">
        <v>305</v>
      </c>
      <c r="G151" s="8" t="s">
        <v>746</v>
      </c>
      <c r="H151" s="8" t="s">
        <v>747</v>
      </c>
      <c r="I151" s="9"/>
      <c r="J151" s="11"/>
    </row>
    <row r="152" ht="21" customHeight="1" spans="1:10">
      <c r="A152" s="7" t="s">
        <v>221</v>
      </c>
      <c r="B152" s="8" t="s">
        <v>748</v>
      </c>
      <c r="C152" s="8" t="s">
        <v>749</v>
      </c>
      <c r="D152" s="9"/>
      <c r="E152" s="9"/>
      <c r="F152" s="8" t="s">
        <v>311</v>
      </c>
      <c r="G152" s="8" t="s">
        <v>750</v>
      </c>
      <c r="H152" s="8" t="s">
        <v>751</v>
      </c>
      <c r="I152" s="9"/>
      <c r="J152" s="11"/>
    </row>
    <row r="153" ht="21" customHeight="1" spans="1:10">
      <c r="A153" s="7" t="s">
        <v>227</v>
      </c>
      <c r="B153" s="8" t="s">
        <v>752</v>
      </c>
      <c r="C153" s="8" t="s">
        <v>753</v>
      </c>
      <c r="D153" s="9"/>
      <c r="E153" s="9"/>
      <c r="F153" s="8" t="s">
        <v>317</v>
      </c>
      <c r="G153" s="8" t="s">
        <v>754</v>
      </c>
      <c r="H153" s="8" t="s">
        <v>755</v>
      </c>
      <c r="I153" s="9"/>
      <c r="J153" s="11"/>
    </row>
    <row r="154" ht="21" customHeight="1" spans="1:10">
      <c r="A154" s="7" t="s">
        <v>233</v>
      </c>
      <c r="B154" s="8" t="s">
        <v>756</v>
      </c>
      <c r="C154" s="8" t="s">
        <v>757</v>
      </c>
      <c r="D154" s="9"/>
      <c r="E154" s="9"/>
      <c r="F154" s="8" t="s">
        <v>323</v>
      </c>
      <c r="G154" s="8" t="s">
        <v>758</v>
      </c>
      <c r="H154" s="8" t="s">
        <v>759</v>
      </c>
      <c r="I154" s="9"/>
      <c r="J154" s="11"/>
    </row>
    <row r="155" ht="21" customHeight="1" spans="1:10">
      <c r="A155" s="7" t="s">
        <v>239</v>
      </c>
      <c r="B155" s="8" t="s">
        <v>760</v>
      </c>
      <c r="C155" s="8" t="s">
        <v>761</v>
      </c>
      <c r="D155" s="9"/>
      <c r="E155" s="9"/>
      <c r="F155" s="8" t="s">
        <v>329</v>
      </c>
      <c r="G155" s="8" t="s">
        <v>762</v>
      </c>
      <c r="H155" s="8" t="s">
        <v>763</v>
      </c>
      <c r="I155" s="9"/>
      <c r="J155" s="11"/>
    </row>
    <row r="156" ht="21" customHeight="1" spans="1:10">
      <c r="A156" s="7" t="s">
        <v>245</v>
      </c>
      <c r="B156" s="8" t="s">
        <v>764</v>
      </c>
      <c r="C156" s="8" t="s">
        <v>765</v>
      </c>
      <c r="D156" s="9"/>
      <c r="E156" s="9"/>
      <c r="F156" s="8" t="s">
        <v>335</v>
      </c>
      <c r="G156" s="8" t="s">
        <v>766</v>
      </c>
      <c r="H156" s="8" t="s">
        <v>767</v>
      </c>
      <c r="I156" s="9"/>
      <c r="J156" s="11"/>
    </row>
    <row r="157" ht="21" customHeight="1" spans="1:10">
      <c r="A157" s="7" t="s">
        <v>251</v>
      </c>
      <c r="B157" s="8" t="s">
        <v>768</v>
      </c>
      <c r="C157" s="8" t="s">
        <v>769</v>
      </c>
      <c r="D157" s="9"/>
      <c r="E157" s="9"/>
      <c r="F157" s="8" t="s">
        <v>341</v>
      </c>
      <c r="G157" s="8" t="s">
        <v>770</v>
      </c>
      <c r="H157" s="8" t="s">
        <v>771</v>
      </c>
      <c r="I157" s="9"/>
      <c r="J157" s="11"/>
    </row>
    <row r="158" ht="21" customHeight="1" spans="1:10">
      <c r="A158" s="7" t="s">
        <v>257</v>
      </c>
      <c r="B158" s="8" t="s">
        <v>772</v>
      </c>
      <c r="C158" s="8" t="s">
        <v>773</v>
      </c>
      <c r="D158" s="9"/>
      <c r="E158" s="9"/>
      <c r="F158" s="8" t="s">
        <v>347</v>
      </c>
      <c r="G158" s="8" t="s">
        <v>774</v>
      </c>
      <c r="H158" s="8" t="s">
        <v>775</v>
      </c>
      <c r="I158" s="9"/>
      <c r="J158" s="11"/>
    </row>
    <row r="159" ht="21" customHeight="1" spans="1:10">
      <c r="A159" s="7" t="s">
        <v>263</v>
      </c>
      <c r="B159" s="8" t="s">
        <v>776</v>
      </c>
      <c r="C159" s="8" t="s">
        <v>777</v>
      </c>
      <c r="D159" s="9"/>
      <c r="E159" s="9"/>
      <c r="F159" s="8" t="s">
        <v>353</v>
      </c>
      <c r="G159" s="8" t="s">
        <v>778</v>
      </c>
      <c r="H159" s="8" t="s">
        <v>779</v>
      </c>
      <c r="I159" s="9"/>
      <c r="J159" s="11"/>
    </row>
    <row r="160" ht="21" customHeight="1" spans="1:10">
      <c r="A160" s="7" t="s">
        <v>269</v>
      </c>
      <c r="B160" s="8" t="s">
        <v>780</v>
      </c>
      <c r="C160" s="8" t="s">
        <v>781</v>
      </c>
      <c r="D160" s="9"/>
      <c r="E160" s="9"/>
      <c r="F160" s="8" t="s">
        <v>359</v>
      </c>
      <c r="G160" s="8" t="s">
        <v>782</v>
      </c>
      <c r="H160" s="8" t="s">
        <v>783</v>
      </c>
      <c r="I160" s="9"/>
      <c r="J160" s="11"/>
    </row>
    <row r="161" ht="22.5" spans="1:10">
      <c r="A161" s="2" t="s">
        <v>784</v>
      </c>
      <c r="B161" s="2"/>
      <c r="C161" s="2"/>
      <c r="D161" s="2"/>
      <c r="E161" s="2"/>
      <c r="F161" s="2"/>
      <c r="G161" s="2"/>
      <c r="H161" s="2"/>
      <c r="I161" s="2"/>
      <c r="J161" s="2"/>
    </row>
    <row r="162" spans="1:10">
      <c r="A162" s="3" t="s">
        <v>175</v>
      </c>
      <c r="B162" s="3"/>
      <c r="C162" s="3"/>
      <c r="D162" s="3"/>
      <c r="E162" s="3"/>
      <c r="F162" s="3" t="s">
        <v>720</v>
      </c>
      <c r="G162" s="3"/>
      <c r="H162" s="3"/>
      <c r="I162" s="3" t="s">
        <v>785</v>
      </c>
      <c r="J162" s="3"/>
    </row>
    <row r="163" ht="15" spans="1:10">
      <c r="A163" s="4" t="s">
        <v>383</v>
      </c>
      <c r="B163" s="4"/>
      <c r="C163" s="4"/>
      <c r="D163" s="4"/>
      <c r="E163" s="4"/>
      <c r="F163" s="4" t="s">
        <v>786</v>
      </c>
      <c r="G163" s="4"/>
      <c r="H163" s="4"/>
      <c r="I163" s="4" t="s">
        <v>787</v>
      </c>
      <c r="J163" s="4"/>
    </row>
    <row r="164" ht="15" spans="1:10">
      <c r="A164" s="5" t="s">
        <v>10</v>
      </c>
      <c r="B164" s="6" t="s">
        <v>181</v>
      </c>
      <c r="C164" s="6" t="s">
        <v>182</v>
      </c>
      <c r="D164" s="6" t="s">
        <v>183</v>
      </c>
      <c r="E164" s="6" t="s">
        <v>184</v>
      </c>
      <c r="F164" s="6" t="s">
        <v>10</v>
      </c>
      <c r="G164" s="6" t="s">
        <v>181</v>
      </c>
      <c r="H164" s="6" t="s">
        <v>182</v>
      </c>
      <c r="I164" s="6" t="s">
        <v>183</v>
      </c>
      <c r="J164" s="10" t="s">
        <v>184</v>
      </c>
    </row>
    <row r="165" ht="21" customHeight="1" spans="1:10">
      <c r="A165" s="7" t="s">
        <v>185</v>
      </c>
      <c r="B165" s="8" t="s">
        <v>788</v>
      </c>
      <c r="C165" s="8" t="s">
        <v>789</v>
      </c>
      <c r="D165" s="9"/>
      <c r="E165" s="9"/>
      <c r="F165" s="8" t="s">
        <v>233</v>
      </c>
      <c r="G165" s="8" t="s">
        <v>790</v>
      </c>
      <c r="H165" s="8" t="s">
        <v>791</v>
      </c>
      <c r="I165" s="9"/>
      <c r="J165" s="11"/>
    </row>
    <row r="166" ht="21" customHeight="1" spans="1:10">
      <c r="A166" s="7" t="s">
        <v>191</v>
      </c>
      <c r="B166" s="8" t="s">
        <v>792</v>
      </c>
      <c r="C166" s="8" t="s">
        <v>793</v>
      </c>
      <c r="D166" s="9"/>
      <c r="E166" s="9"/>
      <c r="F166" s="8" t="s">
        <v>239</v>
      </c>
      <c r="G166" s="8" t="s">
        <v>794</v>
      </c>
      <c r="H166" s="8" t="s">
        <v>795</v>
      </c>
      <c r="I166" s="9"/>
      <c r="J166" s="11"/>
    </row>
    <row r="167" ht="21" customHeight="1" spans="1:10">
      <c r="A167" s="7" t="s">
        <v>197</v>
      </c>
      <c r="B167" s="8" t="s">
        <v>796</v>
      </c>
      <c r="C167" s="8" t="s">
        <v>797</v>
      </c>
      <c r="D167" s="9"/>
      <c r="E167" s="9"/>
      <c r="F167" s="8" t="s">
        <v>245</v>
      </c>
      <c r="G167" s="8" t="s">
        <v>798</v>
      </c>
      <c r="H167" s="8" t="s">
        <v>799</v>
      </c>
      <c r="I167" s="9"/>
      <c r="J167" s="11"/>
    </row>
    <row r="168" ht="21" customHeight="1" spans="1:10">
      <c r="A168" s="7" t="s">
        <v>203</v>
      </c>
      <c r="B168" s="8" t="s">
        <v>800</v>
      </c>
      <c r="C168" s="8" t="s">
        <v>801</v>
      </c>
      <c r="D168" s="9"/>
      <c r="E168" s="9"/>
      <c r="F168" s="8" t="s">
        <v>251</v>
      </c>
      <c r="G168" s="8" t="s">
        <v>802</v>
      </c>
      <c r="H168" s="8" t="s">
        <v>803</v>
      </c>
      <c r="I168" s="9"/>
      <c r="J168" s="11"/>
    </row>
    <row r="169" ht="21" customHeight="1" spans="1:10">
      <c r="A169" s="7" t="s">
        <v>209</v>
      </c>
      <c r="B169" s="8" t="s">
        <v>804</v>
      </c>
      <c r="C169" s="8" t="s">
        <v>805</v>
      </c>
      <c r="D169" s="9"/>
      <c r="E169" s="9"/>
      <c r="F169" s="8" t="s">
        <v>257</v>
      </c>
      <c r="G169" s="8" t="s">
        <v>806</v>
      </c>
      <c r="H169" s="8" t="s">
        <v>807</v>
      </c>
      <c r="I169" s="9"/>
      <c r="J169" s="11"/>
    </row>
    <row r="170" ht="21" customHeight="1" spans="1:10">
      <c r="A170" s="7" t="s">
        <v>215</v>
      </c>
      <c r="B170" s="8" t="s">
        <v>808</v>
      </c>
      <c r="C170" s="8" t="s">
        <v>809</v>
      </c>
      <c r="D170" s="9"/>
      <c r="E170" s="9"/>
      <c r="F170" s="8" t="s">
        <v>263</v>
      </c>
      <c r="G170" s="8" t="s">
        <v>810</v>
      </c>
      <c r="H170" s="8" t="s">
        <v>811</v>
      </c>
      <c r="I170" s="9"/>
      <c r="J170" s="11"/>
    </row>
    <row r="171" ht="21" customHeight="1" spans="1:10">
      <c r="A171" s="7" t="s">
        <v>221</v>
      </c>
      <c r="B171" s="8" t="s">
        <v>812</v>
      </c>
      <c r="C171" s="8" t="s">
        <v>813</v>
      </c>
      <c r="D171" s="9"/>
      <c r="E171" s="9"/>
      <c r="F171" s="8" t="s">
        <v>269</v>
      </c>
      <c r="G171" s="8" t="s">
        <v>814</v>
      </c>
      <c r="H171" s="8" t="s">
        <v>815</v>
      </c>
      <c r="I171" s="9"/>
      <c r="J171" s="11"/>
    </row>
    <row r="172" ht="21" customHeight="1" spans="1:10">
      <c r="A172" s="7" t="s">
        <v>227</v>
      </c>
      <c r="B172" s="8" t="s">
        <v>816</v>
      </c>
      <c r="C172" s="8" t="s">
        <v>817</v>
      </c>
      <c r="D172" s="9"/>
      <c r="E172" s="9"/>
      <c r="F172" s="8" t="s">
        <v>275</v>
      </c>
      <c r="G172" s="8" t="s">
        <v>818</v>
      </c>
      <c r="H172" s="8" t="s">
        <v>819</v>
      </c>
      <c r="I172" s="9"/>
      <c r="J172" s="11"/>
    </row>
    <row r="173" ht="22.5" spans="1:10">
      <c r="A173" s="2" t="s">
        <v>820</v>
      </c>
      <c r="B173" s="2"/>
      <c r="C173" s="2"/>
      <c r="D173" s="2"/>
      <c r="E173" s="2"/>
      <c r="F173" s="2"/>
      <c r="G173" s="2"/>
      <c r="H173" s="2"/>
      <c r="I173" s="2"/>
      <c r="J173" s="2"/>
    </row>
    <row r="174" spans="1:10">
      <c r="A174" s="3" t="s">
        <v>175</v>
      </c>
      <c r="B174" s="3"/>
      <c r="C174" s="3"/>
      <c r="D174" s="3"/>
      <c r="E174" s="3"/>
      <c r="F174" s="3" t="s">
        <v>720</v>
      </c>
      <c r="G174" s="3"/>
      <c r="H174" s="3"/>
      <c r="I174" s="3" t="s">
        <v>721</v>
      </c>
      <c r="J174" s="3"/>
    </row>
    <row r="175" ht="15" spans="1:10">
      <c r="A175" s="4" t="s">
        <v>383</v>
      </c>
      <c r="B175" s="4"/>
      <c r="C175" s="4"/>
      <c r="D175" s="4"/>
      <c r="E175" s="4"/>
      <c r="F175" s="4" t="s">
        <v>821</v>
      </c>
      <c r="G175" s="4"/>
      <c r="H175" s="4"/>
      <c r="I175" s="4" t="s">
        <v>822</v>
      </c>
      <c r="J175" s="4"/>
    </row>
    <row r="176" ht="15" spans="1:10">
      <c r="A176" s="5" t="s">
        <v>10</v>
      </c>
      <c r="B176" s="6" t="s">
        <v>181</v>
      </c>
      <c r="C176" s="6" t="s">
        <v>182</v>
      </c>
      <c r="D176" s="6" t="s">
        <v>183</v>
      </c>
      <c r="E176" s="6" t="s">
        <v>184</v>
      </c>
      <c r="F176" s="6" t="s">
        <v>10</v>
      </c>
      <c r="G176" s="6" t="s">
        <v>181</v>
      </c>
      <c r="H176" s="6" t="s">
        <v>182</v>
      </c>
      <c r="I176" s="6" t="s">
        <v>183</v>
      </c>
      <c r="J176" s="10" t="s">
        <v>184</v>
      </c>
    </row>
    <row r="177" ht="21" customHeight="1" spans="1:10">
      <c r="A177" s="7" t="s">
        <v>185</v>
      </c>
      <c r="B177" s="8" t="s">
        <v>823</v>
      </c>
      <c r="C177" s="8" t="s">
        <v>824</v>
      </c>
      <c r="D177" s="9"/>
      <c r="E177" s="9"/>
      <c r="F177" s="8" t="s">
        <v>269</v>
      </c>
      <c r="G177" s="8" t="s">
        <v>825</v>
      </c>
      <c r="H177" s="8" t="s">
        <v>826</v>
      </c>
      <c r="I177" s="9"/>
      <c r="J177" s="11"/>
    </row>
    <row r="178" ht="21" customHeight="1" spans="1:10">
      <c r="A178" s="7" t="s">
        <v>191</v>
      </c>
      <c r="B178" s="8" t="s">
        <v>827</v>
      </c>
      <c r="C178" s="8" t="s">
        <v>828</v>
      </c>
      <c r="D178" s="9"/>
      <c r="E178" s="9"/>
      <c r="F178" s="8" t="s">
        <v>275</v>
      </c>
      <c r="G178" s="8" t="s">
        <v>829</v>
      </c>
      <c r="H178" s="8" t="s">
        <v>830</v>
      </c>
      <c r="I178" s="9"/>
      <c r="J178" s="11"/>
    </row>
    <row r="179" ht="21" customHeight="1" spans="1:10">
      <c r="A179" s="7" t="s">
        <v>197</v>
      </c>
      <c r="B179" s="8" t="s">
        <v>831</v>
      </c>
      <c r="C179" s="8" t="s">
        <v>832</v>
      </c>
      <c r="D179" s="9"/>
      <c r="E179" s="9"/>
      <c r="F179" s="8" t="s">
        <v>281</v>
      </c>
      <c r="G179" s="8" t="s">
        <v>833</v>
      </c>
      <c r="H179" s="8" t="s">
        <v>834</v>
      </c>
      <c r="I179" s="9"/>
      <c r="J179" s="11"/>
    </row>
    <row r="180" ht="21" customHeight="1" spans="1:10">
      <c r="A180" s="7" t="s">
        <v>203</v>
      </c>
      <c r="B180" s="8" t="s">
        <v>835</v>
      </c>
      <c r="C180" s="8" t="s">
        <v>836</v>
      </c>
      <c r="D180" s="9"/>
      <c r="E180" s="9"/>
      <c r="F180" s="8" t="s">
        <v>287</v>
      </c>
      <c r="G180" s="8" t="s">
        <v>837</v>
      </c>
      <c r="H180" s="8" t="s">
        <v>838</v>
      </c>
      <c r="I180" s="9"/>
      <c r="J180" s="11"/>
    </row>
    <row r="181" ht="21" customHeight="1" spans="1:10">
      <c r="A181" s="7" t="s">
        <v>209</v>
      </c>
      <c r="B181" s="8" t="s">
        <v>839</v>
      </c>
      <c r="C181" s="8" t="s">
        <v>840</v>
      </c>
      <c r="D181" s="9"/>
      <c r="E181" s="9"/>
      <c r="F181" s="8" t="s">
        <v>293</v>
      </c>
      <c r="G181" s="8" t="s">
        <v>841</v>
      </c>
      <c r="H181" s="8" t="s">
        <v>842</v>
      </c>
      <c r="I181" s="9"/>
      <c r="J181" s="11"/>
    </row>
    <row r="182" ht="21" customHeight="1" spans="1:10">
      <c r="A182" s="7" t="s">
        <v>215</v>
      </c>
      <c r="B182" s="8" t="s">
        <v>843</v>
      </c>
      <c r="C182" s="8" t="s">
        <v>844</v>
      </c>
      <c r="D182" s="9"/>
      <c r="E182" s="9"/>
      <c r="F182" s="8" t="s">
        <v>299</v>
      </c>
      <c r="G182" s="8" t="s">
        <v>845</v>
      </c>
      <c r="H182" s="8" t="s">
        <v>846</v>
      </c>
      <c r="I182" s="9"/>
      <c r="J182" s="11"/>
    </row>
    <row r="183" ht="21" customHeight="1" spans="1:10">
      <c r="A183" s="7" t="s">
        <v>221</v>
      </c>
      <c r="B183" s="8" t="s">
        <v>847</v>
      </c>
      <c r="C183" s="8" t="s">
        <v>848</v>
      </c>
      <c r="D183" s="9"/>
      <c r="E183" s="9"/>
      <c r="F183" s="8" t="s">
        <v>305</v>
      </c>
      <c r="G183" s="8" t="s">
        <v>849</v>
      </c>
      <c r="H183" s="8" t="s">
        <v>850</v>
      </c>
      <c r="I183" s="9"/>
      <c r="J183" s="11"/>
    </row>
    <row r="184" ht="21" customHeight="1" spans="1:10">
      <c r="A184" s="7" t="s">
        <v>227</v>
      </c>
      <c r="B184" s="8" t="s">
        <v>851</v>
      </c>
      <c r="C184" s="8" t="s">
        <v>852</v>
      </c>
      <c r="D184" s="9"/>
      <c r="E184" s="9"/>
      <c r="F184" s="8" t="s">
        <v>311</v>
      </c>
      <c r="G184" s="8" t="s">
        <v>853</v>
      </c>
      <c r="H184" s="8" t="s">
        <v>854</v>
      </c>
      <c r="I184" s="9"/>
      <c r="J184" s="11"/>
    </row>
    <row r="185" ht="21" customHeight="1" spans="1:10">
      <c r="A185" s="7" t="s">
        <v>233</v>
      </c>
      <c r="B185" s="8" t="s">
        <v>855</v>
      </c>
      <c r="C185" s="8" t="s">
        <v>856</v>
      </c>
      <c r="D185" s="9"/>
      <c r="E185" s="9"/>
      <c r="F185" s="8" t="s">
        <v>317</v>
      </c>
      <c r="G185" s="8" t="s">
        <v>857</v>
      </c>
      <c r="H185" s="8" t="s">
        <v>858</v>
      </c>
      <c r="I185" s="9"/>
      <c r="J185" s="11"/>
    </row>
    <row r="186" ht="21" customHeight="1" spans="1:10">
      <c r="A186" s="7" t="s">
        <v>239</v>
      </c>
      <c r="B186" s="8" t="s">
        <v>859</v>
      </c>
      <c r="C186" s="8" t="s">
        <v>860</v>
      </c>
      <c r="D186" s="9"/>
      <c r="E186" s="9"/>
      <c r="F186" s="8" t="s">
        <v>323</v>
      </c>
      <c r="G186" s="8" t="s">
        <v>861</v>
      </c>
      <c r="H186" s="8" t="s">
        <v>862</v>
      </c>
      <c r="I186" s="9"/>
      <c r="J186" s="11"/>
    </row>
    <row r="187" ht="21" customHeight="1" spans="1:10">
      <c r="A187" s="7" t="s">
        <v>245</v>
      </c>
      <c r="B187" s="8" t="s">
        <v>863</v>
      </c>
      <c r="C187" s="8" t="s">
        <v>864</v>
      </c>
      <c r="D187" s="9"/>
      <c r="E187" s="9"/>
      <c r="F187" s="8" t="s">
        <v>329</v>
      </c>
      <c r="G187" s="8" t="s">
        <v>865</v>
      </c>
      <c r="H187" s="8" t="s">
        <v>866</v>
      </c>
      <c r="I187" s="9"/>
      <c r="J187" s="11"/>
    </row>
    <row r="188" ht="21" customHeight="1" spans="1:10">
      <c r="A188" s="7" t="s">
        <v>251</v>
      </c>
      <c r="B188" s="8" t="s">
        <v>867</v>
      </c>
      <c r="C188" s="8" t="s">
        <v>868</v>
      </c>
      <c r="D188" s="9"/>
      <c r="E188" s="9"/>
      <c r="F188" s="8" t="s">
        <v>335</v>
      </c>
      <c r="G188" s="8" t="s">
        <v>869</v>
      </c>
      <c r="H188" s="8" t="s">
        <v>870</v>
      </c>
      <c r="I188" s="9"/>
      <c r="J188" s="11"/>
    </row>
    <row r="189" ht="21" customHeight="1" spans="1:10">
      <c r="A189" s="7" t="s">
        <v>257</v>
      </c>
      <c r="B189" s="8" t="s">
        <v>871</v>
      </c>
      <c r="C189" s="8" t="s">
        <v>872</v>
      </c>
      <c r="D189" s="9"/>
      <c r="E189" s="9"/>
      <c r="F189" s="8" t="s">
        <v>341</v>
      </c>
      <c r="G189" s="8" t="s">
        <v>873</v>
      </c>
      <c r="H189" s="8" t="s">
        <v>874</v>
      </c>
      <c r="I189" s="9"/>
      <c r="J189" s="11"/>
    </row>
    <row r="190" ht="21" customHeight="1" spans="1:10">
      <c r="A190" s="7" t="s">
        <v>263</v>
      </c>
      <c r="B190" s="8" t="s">
        <v>875</v>
      </c>
      <c r="C190" s="8" t="s">
        <v>876</v>
      </c>
      <c r="D190" s="9"/>
      <c r="E190" s="9"/>
      <c r="F190" s="8"/>
      <c r="G190" s="8"/>
      <c r="H190" s="8"/>
      <c r="I190" s="9"/>
      <c r="J190" s="11"/>
    </row>
    <row r="191" ht="22.5" spans="1:10">
      <c r="A191" s="2" t="s">
        <v>877</v>
      </c>
      <c r="B191" s="2"/>
      <c r="C191" s="2"/>
      <c r="D191" s="2"/>
      <c r="E191" s="2"/>
      <c r="F191" s="2"/>
      <c r="G191" s="2"/>
      <c r="H191" s="2"/>
      <c r="I191" s="2"/>
      <c r="J191" s="2"/>
    </row>
    <row r="192" spans="1:10">
      <c r="A192" s="3" t="s">
        <v>175</v>
      </c>
      <c r="B192" s="3"/>
      <c r="C192" s="3"/>
      <c r="D192" s="3"/>
      <c r="E192" s="3"/>
      <c r="F192" s="3" t="s">
        <v>878</v>
      </c>
      <c r="G192" s="3"/>
      <c r="H192" s="3"/>
      <c r="I192" s="3" t="s">
        <v>721</v>
      </c>
      <c r="J192" s="3"/>
    </row>
    <row r="193" ht="15" spans="1:10">
      <c r="A193" s="4" t="s">
        <v>383</v>
      </c>
      <c r="B193" s="4"/>
      <c r="C193" s="4"/>
      <c r="D193" s="4"/>
      <c r="E193" s="4"/>
      <c r="F193" s="4" t="s">
        <v>879</v>
      </c>
      <c r="G193" s="4"/>
      <c r="H193" s="4"/>
      <c r="I193" s="4" t="s">
        <v>880</v>
      </c>
      <c r="J193" s="4"/>
    </row>
    <row r="194" ht="15" spans="1:10">
      <c r="A194" s="5" t="s">
        <v>10</v>
      </c>
      <c r="B194" s="6" t="s">
        <v>181</v>
      </c>
      <c r="C194" s="6" t="s">
        <v>182</v>
      </c>
      <c r="D194" s="6" t="s">
        <v>183</v>
      </c>
      <c r="E194" s="6" t="s">
        <v>184</v>
      </c>
      <c r="F194" s="6" t="s">
        <v>10</v>
      </c>
      <c r="G194" s="6" t="s">
        <v>181</v>
      </c>
      <c r="H194" s="6" t="s">
        <v>182</v>
      </c>
      <c r="I194" s="6" t="s">
        <v>183</v>
      </c>
      <c r="J194" s="10" t="s">
        <v>184</v>
      </c>
    </row>
    <row r="195" ht="21" customHeight="1" spans="1:10">
      <c r="A195" s="7" t="s">
        <v>185</v>
      </c>
      <c r="B195" s="8" t="s">
        <v>881</v>
      </c>
      <c r="C195" s="8" t="s">
        <v>882</v>
      </c>
      <c r="D195" s="9"/>
      <c r="E195" s="9"/>
      <c r="F195" s="8" t="s">
        <v>281</v>
      </c>
      <c r="G195" s="8" t="s">
        <v>883</v>
      </c>
      <c r="H195" s="8" t="s">
        <v>884</v>
      </c>
      <c r="I195" s="9"/>
      <c r="J195" s="11"/>
    </row>
    <row r="196" ht="21" customHeight="1" spans="1:10">
      <c r="A196" s="7" t="s">
        <v>191</v>
      </c>
      <c r="B196" s="8" t="s">
        <v>885</v>
      </c>
      <c r="C196" s="8" t="s">
        <v>886</v>
      </c>
      <c r="D196" s="9"/>
      <c r="E196" s="9"/>
      <c r="F196" s="8" t="s">
        <v>287</v>
      </c>
      <c r="G196" s="8" t="s">
        <v>887</v>
      </c>
      <c r="H196" s="8" t="s">
        <v>888</v>
      </c>
      <c r="I196" s="9"/>
      <c r="J196" s="11"/>
    </row>
    <row r="197" ht="21" customHeight="1" spans="1:10">
      <c r="A197" s="7" t="s">
        <v>197</v>
      </c>
      <c r="B197" s="8" t="s">
        <v>889</v>
      </c>
      <c r="C197" s="8" t="s">
        <v>890</v>
      </c>
      <c r="D197" s="9"/>
      <c r="E197" s="9"/>
      <c r="F197" s="8" t="s">
        <v>293</v>
      </c>
      <c r="G197" s="8" t="s">
        <v>891</v>
      </c>
      <c r="H197" s="8" t="s">
        <v>892</v>
      </c>
      <c r="I197" s="9"/>
      <c r="J197" s="11"/>
    </row>
    <row r="198" ht="21" customHeight="1" spans="1:10">
      <c r="A198" s="7" t="s">
        <v>203</v>
      </c>
      <c r="B198" s="8" t="s">
        <v>893</v>
      </c>
      <c r="C198" s="8" t="s">
        <v>894</v>
      </c>
      <c r="D198" s="9"/>
      <c r="E198" s="9"/>
      <c r="F198" s="8" t="s">
        <v>299</v>
      </c>
      <c r="G198" s="8" t="s">
        <v>895</v>
      </c>
      <c r="H198" s="8" t="s">
        <v>896</v>
      </c>
      <c r="I198" s="9"/>
      <c r="J198" s="11"/>
    </row>
    <row r="199" ht="21" customHeight="1" spans="1:10">
      <c r="A199" s="7" t="s">
        <v>209</v>
      </c>
      <c r="B199" s="8" t="s">
        <v>897</v>
      </c>
      <c r="C199" s="8" t="s">
        <v>898</v>
      </c>
      <c r="D199" s="9"/>
      <c r="E199" s="9"/>
      <c r="F199" s="8" t="s">
        <v>305</v>
      </c>
      <c r="G199" s="8" t="s">
        <v>899</v>
      </c>
      <c r="H199" s="8" t="s">
        <v>900</v>
      </c>
      <c r="I199" s="9"/>
      <c r="J199" s="11"/>
    </row>
    <row r="200" ht="21" customHeight="1" spans="1:10">
      <c r="A200" s="7" t="s">
        <v>215</v>
      </c>
      <c r="B200" s="8" t="s">
        <v>901</v>
      </c>
      <c r="C200" s="8" t="s">
        <v>902</v>
      </c>
      <c r="D200" s="9"/>
      <c r="E200" s="9"/>
      <c r="F200" s="8" t="s">
        <v>311</v>
      </c>
      <c r="G200" s="8" t="s">
        <v>903</v>
      </c>
      <c r="H200" s="8" t="s">
        <v>904</v>
      </c>
      <c r="I200" s="9"/>
      <c r="J200" s="11"/>
    </row>
    <row r="201" ht="21" customHeight="1" spans="1:10">
      <c r="A201" s="7" t="s">
        <v>221</v>
      </c>
      <c r="B201" s="8" t="s">
        <v>905</v>
      </c>
      <c r="C201" s="8" t="s">
        <v>906</v>
      </c>
      <c r="D201" s="9"/>
      <c r="E201" s="9"/>
      <c r="F201" s="8" t="s">
        <v>317</v>
      </c>
      <c r="G201" s="8" t="s">
        <v>907</v>
      </c>
      <c r="H201" s="8" t="s">
        <v>908</v>
      </c>
      <c r="I201" s="9"/>
      <c r="J201" s="11"/>
    </row>
    <row r="202" ht="21" customHeight="1" spans="1:10">
      <c r="A202" s="7" t="s">
        <v>227</v>
      </c>
      <c r="B202" s="8" t="s">
        <v>909</v>
      </c>
      <c r="C202" s="8" t="s">
        <v>910</v>
      </c>
      <c r="D202" s="9"/>
      <c r="E202" s="9"/>
      <c r="F202" s="8" t="s">
        <v>323</v>
      </c>
      <c r="G202" s="8" t="s">
        <v>911</v>
      </c>
      <c r="H202" s="8" t="s">
        <v>912</v>
      </c>
      <c r="I202" s="9"/>
      <c r="J202" s="11"/>
    </row>
    <row r="203" ht="21" customHeight="1" spans="1:10">
      <c r="A203" s="7" t="s">
        <v>233</v>
      </c>
      <c r="B203" s="8" t="s">
        <v>913</v>
      </c>
      <c r="C203" s="8" t="s">
        <v>914</v>
      </c>
      <c r="D203" s="9"/>
      <c r="E203" s="9"/>
      <c r="F203" s="8" t="s">
        <v>329</v>
      </c>
      <c r="G203" s="8" t="s">
        <v>915</v>
      </c>
      <c r="H203" s="8" t="s">
        <v>916</v>
      </c>
      <c r="I203" s="9"/>
      <c r="J203" s="11"/>
    </row>
    <row r="204" ht="21" customHeight="1" spans="1:10">
      <c r="A204" s="7" t="s">
        <v>239</v>
      </c>
      <c r="B204" s="8" t="s">
        <v>917</v>
      </c>
      <c r="C204" s="8" t="s">
        <v>918</v>
      </c>
      <c r="D204" s="9"/>
      <c r="E204" s="9"/>
      <c r="F204" s="8" t="s">
        <v>335</v>
      </c>
      <c r="G204" s="8" t="s">
        <v>919</v>
      </c>
      <c r="H204" s="8" t="s">
        <v>920</v>
      </c>
      <c r="I204" s="9"/>
      <c r="J204" s="11"/>
    </row>
    <row r="205" ht="21" customHeight="1" spans="1:10">
      <c r="A205" s="7" t="s">
        <v>245</v>
      </c>
      <c r="B205" s="8" t="s">
        <v>921</v>
      </c>
      <c r="C205" s="8" t="s">
        <v>922</v>
      </c>
      <c r="D205" s="9"/>
      <c r="E205" s="9"/>
      <c r="F205" s="8" t="s">
        <v>341</v>
      </c>
      <c r="G205" s="8" t="s">
        <v>923</v>
      </c>
      <c r="H205" s="8" t="s">
        <v>924</v>
      </c>
      <c r="I205" s="9"/>
      <c r="J205" s="11"/>
    </row>
    <row r="206" ht="21" customHeight="1" spans="1:10">
      <c r="A206" s="7" t="s">
        <v>251</v>
      </c>
      <c r="B206" s="8" t="s">
        <v>925</v>
      </c>
      <c r="C206" s="8" t="s">
        <v>926</v>
      </c>
      <c r="D206" s="9"/>
      <c r="E206" s="9"/>
      <c r="F206" s="8" t="s">
        <v>347</v>
      </c>
      <c r="G206" s="8" t="s">
        <v>927</v>
      </c>
      <c r="H206" s="8" t="s">
        <v>928</v>
      </c>
      <c r="I206" s="9"/>
      <c r="J206" s="11"/>
    </row>
    <row r="207" ht="21" customHeight="1" spans="1:10">
      <c r="A207" s="7" t="s">
        <v>257</v>
      </c>
      <c r="B207" s="8" t="s">
        <v>929</v>
      </c>
      <c r="C207" s="8" t="s">
        <v>930</v>
      </c>
      <c r="D207" s="9"/>
      <c r="E207" s="9"/>
      <c r="F207" s="8" t="s">
        <v>353</v>
      </c>
      <c r="G207" s="8" t="s">
        <v>931</v>
      </c>
      <c r="H207" s="8" t="s">
        <v>932</v>
      </c>
      <c r="I207" s="9"/>
      <c r="J207" s="11"/>
    </row>
    <row r="208" ht="21" customHeight="1" spans="1:10">
      <c r="A208" s="7" t="s">
        <v>263</v>
      </c>
      <c r="B208" s="8" t="s">
        <v>933</v>
      </c>
      <c r="C208" s="8" t="s">
        <v>934</v>
      </c>
      <c r="D208" s="9"/>
      <c r="E208" s="9"/>
      <c r="F208" s="8" t="s">
        <v>359</v>
      </c>
      <c r="G208" s="8" t="s">
        <v>935</v>
      </c>
      <c r="H208" s="8" t="s">
        <v>936</v>
      </c>
      <c r="I208" s="9"/>
      <c r="J208" s="11"/>
    </row>
    <row r="209" ht="21" customHeight="1" spans="1:10">
      <c r="A209" s="7" t="s">
        <v>269</v>
      </c>
      <c r="B209" s="8" t="s">
        <v>937</v>
      </c>
      <c r="C209" s="8" t="s">
        <v>938</v>
      </c>
      <c r="D209" s="9"/>
      <c r="E209" s="9"/>
      <c r="F209" s="8" t="s">
        <v>365</v>
      </c>
      <c r="G209" s="8" t="s">
        <v>939</v>
      </c>
      <c r="H209" s="8" t="s">
        <v>940</v>
      </c>
      <c r="I209" s="9"/>
      <c r="J209" s="11"/>
    </row>
    <row r="210" ht="21" customHeight="1" spans="1:10">
      <c r="A210" s="7" t="s">
        <v>275</v>
      </c>
      <c r="B210" s="8" t="s">
        <v>941</v>
      </c>
      <c r="C210" s="8" t="s">
        <v>942</v>
      </c>
      <c r="D210" s="9"/>
      <c r="E210" s="9"/>
      <c r="F210" s="8"/>
      <c r="G210" s="8"/>
      <c r="H210" s="8"/>
      <c r="I210" s="9"/>
      <c r="J210" s="11"/>
    </row>
    <row r="211" ht="22.5" spans="1:10">
      <c r="A211" s="2" t="s">
        <v>943</v>
      </c>
      <c r="B211" s="2"/>
      <c r="C211" s="2"/>
      <c r="D211" s="2"/>
      <c r="E211" s="2"/>
      <c r="F211" s="2"/>
      <c r="G211" s="2"/>
      <c r="H211" s="2"/>
      <c r="I211" s="2"/>
      <c r="J211" s="2"/>
    </row>
    <row r="212" spans="1:10">
      <c r="A212" s="3" t="s">
        <v>175</v>
      </c>
      <c r="B212" s="3"/>
      <c r="C212" s="3"/>
      <c r="D212" s="3"/>
      <c r="E212" s="3"/>
      <c r="F212" s="3" t="s">
        <v>878</v>
      </c>
      <c r="G212" s="3"/>
      <c r="H212" s="3"/>
      <c r="I212" s="3" t="s">
        <v>493</v>
      </c>
      <c r="J212" s="3"/>
    </row>
    <row r="213" ht="15" spans="1:10">
      <c r="A213" s="4" t="s">
        <v>383</v>
      </c>
      <c r="B213" s="4"/>
      <c r="C213" s="4"/>
      <c r="D213" s="4"/>
      <c r="E213" s="4"/>
      <c r="F213" s="4" t="s">
        <v>608</v>
      </c>
      <c r="G213" s="4"/>
      <c r="H213" s="4"/>
      <c r="I213" s="4" t="s">
        <v>944</v>
      </c>
      <c r="J213" s="4"/>
    </row>
    <row r="214" ht="15" spans="1:10">
      <c r="A214" s="5" t="s">
        <v>10</v>
      </c>
      <c r="B214" s="6" t="s">
        <v>181</v>
      </c>
      <c r="C214" s="6" t="s">
        <v>182</v>
      </c>
      <c r="D214" s="6" t="s">
        <v>183</v>
      </c>
      <c r="E214" s="6" t="s">
        <v>184</v>
      </c>
      <c r="F214" s="6" t="s">
        <v>10</v>
      </c>
      <c r="G214" s="6" t="s">
        <v>181</v>
      </c>
      <c r="H214" s="6" t="s">
        <v>182</v>
      </c>
      <c r="I214" s="6" t="s">
        <v>183</v>
      </c>
      <c r="J214" s="10" t="s">
        <v>184</v>
      </c>
    </row>
    <row r="215" ht="21" customHeight="1" spans="1:10">
      <c r="A215" s="7" t="s">
        <v>185</v>
      </c>
      <c r="B215" s="8" t="s">
        <v>945</v>
      </c>
      <c r="C215" s="8" t="s">
        <v>946</v>
      </c>
      <c r="D215" s="9"/>
      <c r="E215" s="9"/>
      <c r="F215" s="8" t="s">
        <v>281</v>
      </c>
      <c r="G215" s="8" t="s">
        <v>947</v>
      </c>
      <c r="H215" s="8" t="s">
        <v>948</v>
      </c>
      <c r="I215" s="9"/>
      <c r="J215" s="11"/>
    </row>
    <row r="216" ht="21" customHeight="1" spans="1:10">
      <c r="A216" s="7" t="s">
        <v>191</v>
      </c>
      <c r="B216" s="8" t="s">
        <v>949</v>
      </c>
      <c r="C216" s="8" t="s">
        <v>950</v>
      </c>
      <c r="D216" s="9"/>
      <c r="E216" s="9"/>
      <c r="F216" s="8" t="s">
        <v>287</v>
      </c>
      <c r="G216" s="8" t="s">
        <v>951</v>
      </c>
      <c r="H216" s="8" t="s">
        <v>952</v>
      </c>
      <c r="I216" s="9"/>
      <c r="J216" s="11"/>
    </row>
    <row r="217" ht="21" customHeight="1" spans="1:10">
      <c r="A217" s="7" t="s">
        <v>197</v>
      </c>
      <c r="B217" s="8" t="s">
        <v>953</v>
      </c>
      <c r="C217" s="8" t="s">
        <v>954</v>
      </c>
      <c r="D217" s="9"/>
      <c r="E217" s="9"/>
      <c r="F217" s="8" t="s">
        <v>293</v>
      </c>
      <c r="G217" s="8" t="s">
        <v>955</v>
      </c>
      <c r="H217" s="8" t="s">
        <v>956</v>
      </c>
      <c r="I217" s="9"/>
      <c r="J217" s="11"/>
    </row>
    <row r="218" ht="21" customHeight="1" spans="1:10">
      <c r="A218" s="7" t="s">
        <v>203</v>
      </c>
      <c r="B218" s="8" t="s">
        <v>957</v>
      </c>
      <c r="C218" s="8" t="s">
        <v>958</v>
      </c>
      <c r="D218" s="9"/>
      <c r="E218" s="9"/>
      <c r="F218" s="8" t="s">
        <v>299</v>
      </c>
      <c r="G218" s="8" t="s">
        <v>959</v>
      </c>
      <c r="H218" s="8" t="s">
        <v>960</v>
      </c>
      <c r="I218" s="9"/>
      <c r="J218" s="11"/>
    </row>
    <row r="219" ht="21" customHeight="1" spans="1:10">
      <c r="A219" s="7" t="s">
        <v>209</v>
      </c>
      <c r="B219" s="8" t="s">
        <v>961</v>
      </c>
      <c r="C219" s="8" t="s">
        <v>962</v>
      </c>
      <c r="D219" s="9"/>
      <c r="E219" s="9"/>
      <c r="F219" s="8" t="s">
        <v>305</v>
      </c>
      <c r="G219" s="8" t="s">
        <v>963</v>
      </c>
      <c r="H219" s="8" t="s">
        <v>964</v>
      </c>
      <c r="I219" s="9"/>
      <c r="J219" s="11"/>
    </row>
    <row r="220" ht="21" customHeight="1" spans="1:10">
      <c r="A220" s="7" t="s">
        <v>215</v>
      </c>
      <c r="B220" s="8" t="s">
        <v>965</v>
      </c>
      <c r="C220" s="8" t="s">
        <v>966</v>
      </c>
      <c r="D220" s="9"/>
      <c r="E220" s="9"/>
      <c r="F220" s="8" t="s">
        <v>311</v>
      </c>
      <c r="G220" s="8" t="s">
        <v>967</v>
      </c>
      <c r="H220" s="8" t="s">
        <v>968</v>
      </c>
      <c r="I220" s="9"/>
      <c r="J220" s="11"/>
    </row>
    <row r="221" ht="21" customHeight="1" spans="1:10">
      <c r="A221" s="7" t="s">
        <v>221</v>
      </c>
      <c r="B221" s="8" t="s">
        <v>969</v>
      </c>
      <c r="C221" s="8" t="s">
        <v>970</v>
      </c>
      <c r="D221" s="9"/>
      <c r="E221" s="9"/>
      <c r="F221" s="8" t="s">
        <v>317</v>
      </c>
      <c r="G221" s="8" t="s">
        <v>971</v>
      </c>
      <c r="H221" s="8" t="s">
        <v>972</v>
      </c>
      <c r="I221" s="9"/>
      <c r="J221" s="11"/>
    </row>
    <row r="222" ht="21" customHeight="1" spans="1:10">
      <c r="A222" s="7" t="s">
        <v>227</v>
      </c>
      <c r="B222" s="8" t="s">
        <v>973</v>
      </c>
      <c r="C222" s="8" t="s">
        <v>974</v>
      </c>
      <c r="D222" s="9"/>
      <c r="E222" s="9"/>
      <c r="F222" s="8" t="s">
        <v>323</v>
      </c>
      <c r="G222" s="8" t="s">
        <v>975</v>
      </c>
      <c r="H222" s="8" t="s">
        <v>976</v>
      </c>
      <c r="I222" s="9"/>
      <c r="J222" s="11"/>
    </row>
    <row r="223" ht="21" customHeight="1" spans="1:10">
      <c r="A223" s="7" t="s">
        <v>233</v>
      </c>
      <c r="B223" s="8" t="s">
        <v>977</v>
      </c>
      <c r="C223" s="8" t="s">
        <v>978</v>
      </c>
      <c r="D223" s="9"/>
      <c r="E223" s="9"/>
      <c r="F223" s="8" t="s">
        <v>329</v>
      </c>
      <c r="G223" s="8" t="s">
        <v>979</v>
      </c>
      <c r="H223" s="8" t="s">
        <v>980</v>
      </c>
      <c r="I223" s="9"/>
      <c r="J223" s="11"/>
    </row>
    <row r="224" ht="21" customHeight="1" spans="1:10">
      <c r="A224" s="7" t="s">
        <v>239</v>
      </c>
      <c r="B224" s="8" t="s">
        <v>981</v>
      </c>
      <c r="C224" s="8" t="s">
        <v>982</v>
      </c>
      <c r="D224" s="9"/>
      <c r="E224" s="9"/>
      <c r="F224" s="8" t="s">
        <v>335</v>
      </c>
      <c r="G224" s="8" t="s">
        <v>983</v>
      </c>
      <c r="H224" s="8" t="s">
        <v>984</v>
      </c>
      <c r="I224" s="9"/>
      <c r="J224" s="11"/>
    </row>
    <row r="225" ht="21" customHeight="1" spans="1:10">
      <c r="A225" s="7" t="s">
        <v>245</v>
      </c>
      <c r="B225" s="8" t="s">
        <v>985</v>
      </c>
      <c r="C225" s="8" t="s">
        <v>986</v>
      </c>
      <c r="D225" s="9"/>
      <c r="E225" s="9"/>
      <c r="F225" s="8" t="s">
        <v>341</v>
      </c>
      <c r="G225" s="8" t="s">
        <v>987</v>
      </c>
      <c r="H225" s="8" t="s">
        <v>988</v>
      </c>
      <c r="I225" s="9"/>
      <c r="J225" s="11"/>
    </row>
    <row r="226" ht="21" customHeight="1" spans="1:10">
      <c r="A226" s="7" t="s">
        <v>251</v>
      </c>
      <c r="B226" s="8" t="s">
        <v>989</v>
      </c>
      <c r="C226" s="8" t="s">
        <v>990</v>
      </c>
      <c r="D226" s="9"/>
      <c r="E226" s="9"/>
      <c r="F226" s="8" t="s">
        <v>347</v>
      </c>
      <c r="G226" s="8" t="s">
        <v>991</v>
      </c>
      <c r="H226" s="8" t="s">
        <v>992</v>
      </c>
      <c r="I226" s="9"/>
      <c r="J226" s="11"/>
    </row>
    <row r="227" ht="21" customHeight="1" spans="1:10">
      <c r="A227" s="7" t="s">
        <v>257</v>
      </c>
      <c r="B227" s="8" t="s">
        <v>993</v>
      </c>
      <c r="C227" s="8" t="s">
        <v>994</v>
      </c>
      <c r="D227" s="9"/>
      <c r="E227" s="9"/>
      <c r="F227" s="8" t="s">
        <v>353</v>
      </c>
      <c r="G227" s="8" t="s">
        <v>995</v>
      </c>
      <c r="H227" s="8" t="s">
        <v>996</v>
      </c>
      <c r="I227" s="9"/>
      <c r="J227" s="11"/>
    </row>
    <row r="228" ht="21" customHeight="1" spans="1:10">
      <c r="A228" s="7" t="s">
        <v>263</v>
      </c>
      <c r="B228" s="8" t="s">
        <v>997</v>
      </c>
      <c r="C228" s="8" t="s">
        <v>998</v>
      </c>
      <c r="D228" s="9"/>
      <c r="E228" s="9"/>
      <c r="F228" s="8" t="s">
        <v>359</v>
      </c>
      <c r="G228" s="8" t="s">
        <v>999</v>
      </c>
      <c r="H228" s="8" t="s">
        <v>1000</v>
      </c>
      <c r="I228" s="9"/>
      <c r="J228" s="11"/>
    </row>
    <row r="229" ht="21" customHeight="1" spans="1:10">
      <c r="A229" s="7" t="s">
        <v>269</v>
      </c>
      <c r="B229" s="8" t="s">
        <v>1001</v>
      </c>
      <c r="C229" s="8" t="s">
        <v>1002</v>
      </c>
      <c r="D229" s="9"/>
      <c r="E229" s="9"/>
      <c r="F229" s="8" t="s">
        <v>365</v>
      </c>
      <c r="G229" s="8" t="s">
        <v>1003</v>
      </c>
      <c r="H229" s="8" t="s">
        <v>1004</v>
      </c>
      <c r="I229" s="9"/>
      <c r="J229" s="11"/>
    </row>
    <row r="230" ht="21" customHeight="1" spans="1:10">
      <c r="A230" s="7" t="s">
        <v>275</v>
      </c>
      <c r="B230" s="8" t="s">
        <v>1005</v>
      </c>
      <c r="C230" s="8" t="s">
        <v>1006</v>
      </c>
      <c r="D230" s="9"/>
      <c r="E230" s="9"/>
      <c r="F230" s="8" t="s">
        <v>371</v>
      </c>
      <c r="G230" s="8" t="s">
        <v>1007</v>
      </c>
      <c r="H230" s="8" t="s">
        <v>1008</v>
      </c>
      <c r="I230" s="9"/>
      <c r="J230" s="11"/>
    </row>
    <row r="231" ht="22.5" spans="1:10">
      <c r="A231" s="2" t="s">
        <v>1009</v>
      </c>
      <c r="B231" s="2"/>
      <c r="C231" s="2"/>
      <c r="D231" s="2"/>
      <c r="E231" s="2"/>
      <c r="F231" s="2"/>
      <c r="G231" s="2"/>
      <c r="H231" s="2"/>
      <c r="I231" s="2"/>
      <c r="J231" s="2"/>
    </row>
    <row r="232" spans="1:10">
      <c r="A232" s="3" t="s">
        <v>175</v>
      </c>
      <c r="B232" s="3"/>
      <c r="C232" s="3"/>
      <c r="D232" s="3"/>
      <c r="E232" s="3"/>
      <c r="F232" s="3" t="s">
        <v>1010</v>
      </c>
      <c r="G232" s="3"/>
      <c r="H232" s="3"/>
      <c r="I232" s="3" t="s">
        <v>1011</v>
      </c>
      <c r="J232" s="3"/>
    </row>
    <row r="233" ht="15" spans="1:10">
      <c r="A233" s="4" t="s">
        <v>383</v>
      </c>
      <c r="B233" s="4"/>
      <c r="C233" s="4"/>
      <c r="D233" s="4"/>
      <c r="E233" s="4"/>
      <c r="F233" s="4" t="s">
        <v>1012</v>
      </c>
      <c r="G233" s="4"/>
      <c r="H233" s="4"/>
      <c r="I233" s="4" t="s">
        <v>1013</v>
      </c>
      <c r="J233" s="4"/>
    </row>
    <row r="234" ht="15" spans="1:10">
      <c r="A234" s="5" t="s">
        <v>10</v>
      </c>
      <c r="B234" s="6" t="s">
        <v>181</v>
      </c>
      <c r="C234" s="6" t="s">
        <v>182</v>
      </c>
      <c r="D234" s="6" t="s">
        <v>183</v>
      </c>
      <c r="E234" s="6" t="s">
        <v>184</v>
      </c>
      <c r="F234" s="6" t="s">
        <v>10</v>
      </c>
      <c r="G234" s="6" t="s">
        <v>181</v>
      </c>
      <c r="H234" s="6" t="s">
        <v>182</v>
      </c>
      <c r="I234" s="6" t="s">
        <v>183</v>
      </c>
      <c r="J234" s="10" t="s">
        <v>184</v>
      </c>
    </row>
    <row r="235" ht="21" customHeight="1" spans="1:10">
      <c r="A235" s="7" t="s">
        <v>185</v>
      </c>
      <c r="B235" s="8" t="s">
        <v>1014</v>
      </c>
      <c r="C235" s="8" t="s">
        <v>1015</v>
      </c>
      <c r="D235" s="9"/>
      <c r="E235" s="9"/>
      <c r="F235" s="8" t="s">
        <v>293</v>
      </c>
      <c r="G235" s="8" t="s">
        <v>1016</v>
      </c>
      <c r="H235" s="8" t="s">
        <v>1017</v>
      </c>
      <c r="I235" s="9"/>
      <c r="J235" s="11"/>
    </row>
    <row r="236" ht="21" customHeight="1" spans="1:10">
      <c r="A236" s="7" t="s">
        <v>191</v>
      </c>
      <c r="B236" s="8" t="s">
        <v>1018</v>
      </c>
      <c r="C236" s="8" t="s">
        <v>1019</v>
      </c>
      <c r="D236" s="9"/>
      <c r="E236" s="9"/>
      <c r="F236" s="8" t="s">
        <v>299</v>
      </c>
      <c r="G236" s="8" t="s">
        <v>1020</v>
      </c>
      <c r="H236" s="8" t="s">
        <v>1021</v>
      </c>
      <c r="I236" s="9"/>
      <c r="J236" s="11"/>
    </row>
    <row r="237" ht="21" customHeight="1" spans="1:10">
      <c r="A237" s="7" t="s">
        <v>197</v>
      </c>
      <c r="B237" s="8" t="s">
        <v>1022</v>
      </c>
      <c r="C237" s="8" t="s">
        <v>1023</v>
      </c>
      <c r="D237" s="9"/>
      <c r="E237" s="9"/>
      <c r="F237" s="8" t="s">
        <v>305</v>
      </c>
      <c r="G237" s="8" t="s">
        <v>1024</v>
      </c>
      <c r="H237" s="8" t="s">
        <v>1025</v>
      </c>
      <c r="I237" s="9"/>
      <c r="J237" s="11"/>
    </row>
    <row r="238" ht="21" customHeight="1" spans="1:10">
      <c r="A238" s="7" t="s">
        <v>203</v>
      </c>
      <c r="B238" s="8" t="s">
        <v>1026</v>
      </c>
      <c r="C238" s="8" t="s">
        <v>1027</v>
      </c>
      <c r="D238" s="9"/>
      <c r="E238" s="9"/>
      <c r="F238" s="8" t="s">
        <v>311</v>
      </c>
      <c r="G238" s="8" t="s">
        <v>1028</v>
      </c>
      <c r="H238" s="8" t="s">
        <v>1029</v>
      </c>
      <c r="I238" s="9"/>
      <c r="J238" s="11"/>
    </row>
    <row r="239" ht="21" customHeight="1" spans="1:10">
      <c r="A239" s="7" t="s">
        <v>209</v>
      </c>
      <c r="B239" s="8" t="s">
        <v>1030</v>
      </c>
      <c r="C239" s="8" t="s">
        <v>1031</v>
      </c>
      <c r="D239" s="9"/>
      <c r="E239" s="9"/>
      <c r="F239" s="8" t="s">
        <v>317</v>
      </c>
      <c r="G239" s="8" t="s">
        <v>1032</v>
      </c>
      <c r="H239" s="8" t="s">
        <v>1033</v>
      </c>
      <c r="I239" s="9"/>
      <c r="J239" s="11"/>
    </row>
    <row r="240" ht="21" customHeight="1" spans="1:10">
      <c r="A240" s="7" t="s">
        <v>215</v>
      </c>
      <c r="B240" s="8" t="s">
        <v>1034</v>
      </c>
      <c r="C240" s="8" t="s">
        <v>1035</v>
      </c>
      <c r="D240" s="9"/>
      <c r="E240" s="9"/>
      <c r="F240" s="8" t="s">
        <v>323</v>
      </c>
      <c r="G240" s="8" t="s">
        <v>1036</v>
      </c>
      <c r="H240" s="8" t="s">
        <v>1037</v>
      </c>
      <c r="I240" s="9"/>
      <c r="J240" s="11"/>
    </row>
    <row r="241" ht="21" customHeight="1" spans="1:10">
      <c r="A241" s="7" t="s">
        <v>221</v>
      </c>
      <c r="B241" s="8" t="s">
        <v>1038</v>
      </c>
      <c r="C241" s="8" t="s">
        <v>1039</v>
      </c>
      <c r="D241" s="9"/>
      <c r="E241" s="9"/>
      <c r="F241" s="8" t="s">
        <v>329</v>
      </c>
      <c r="G241" s="8" t="s">
        <v>1040</v>
      </c>
      <c r="H241" s="8" t="s">
        <v>1041</v>
      </c>
      <c r="I241" s="9"/>
      <c r="J241" s="11"/>
    </row>
    <row r="242" ht="21" customHeight="1" spans="1:10">
      <c r="A242" s="7" t="s">
        <v>227</v>
      </c>
      <c r="B242" s="8" t="s">
        <v>1042</v>
      </c>
      <c r="C242" s="8" t="s">
        <v>1043</v>
      </c>
      <c r="D242" s="9"/>
      <c r="E242" s="9"/>
      <c r="F242" s="8" t="s">
        <v>335</v>
      </c>
      <c r="G242" s="8" t="s">
        <v>1044</v>
      </c>
      <c r="H242" s="8" t="s">
        <v>1045</v>
      </c>
      <c r="I242" s="9"/>
      <c r="J242" s="11"/>
    </row>
    <row r="243" ht="21" customHeight="1" spans="1:10">
      <c r="A243" s="7" t="s">
        <v>233</v>
      </c>
      <c r="B243" s="8" t="s">
        <v>1046</v>
      </c>
      <c r="C243" s="8" t="s">
        <v>1047</v>
      </c>
      <c r="D243" s="9"/>
      <c r="E243" s="9"/>
      <c r="F243" s="8" t="s">
        <v>341</v>
      </c>
      <c r="G243" s="8" t="s">
        <v>1048</v>
      </c>
      <c r="H243" s="8" t="s">
        <v>1049</v>
      </c>
      <c r="I243" s="9"/>
      <c r="J243" s="11"/>
    </row>
    <row r="244" ht="21" customHeight="1" spans="1:10">
      <c r="A244" s="7" t="s">
        <v>239</v>
      </c>
      <c r="B244" s="8" t="s">
        <v>1050</v>
      </c>
      <c r="C244" s="8" t="s">
        <v>1051</v>
      </c>
      <c r="D244" s="9"/>
      <c r="E244" s="9"/>
      <c r="F244" s="8" t="s">
        <v>347</v>
      </c>
      <c r="G244" s="8" t="s">
        <v>1052</v>
      </c>
      <c r="H244" s="8" t="s">
        <v>1053</v>
      </c>
      <c r="I244" s="9"/>
      <c r="J244" s="11"/>
    </row>
    <row r="245" ht="21" customHeight="1" spans="1:10">
      <c r="A245" s="7" t="s">
        <v>245</v>
      </c>
      <c r="B245" s="8" t="s">
        <v>1054</v>
      </c>
      <c r="C245" s="8" t="s">
        <v>1055</v>
      </c>
      <c r="D245" s="9"/>
      <c r="E245" s="9"/>
      <c r="F245" s="8" t="s">
        <v>353</v>
      </c>
      <c r="G245" s="8" t="s">
        <v>1056</v>
      </c>
      <c r="H245" s="8" t="s">
        <v>1057</v>
      </c>
      <c r="I245" s="9"/>
      <c r="J245" s="11"/>
    </row>
    <row r="246" ht="21" customHeight="1" spans="1:10">
      <c r="A246" s="7" t="s">
        <v>251</v>
      </c>
      <c r="B246" s="8" t="s">
        <v>1058</v>
      </c>
      <c r="C246" s="8" t="s">
        <v>1059</v>
      </c>
      <c r="D246" s="9"/>
      <c r="E246" s="9"/>
      <c r="F246" s="8" t="s">
        <v>359</v>
      </c>
      <c r="G246" s="8" t="s">
        <v>1060</v>
      </c>
      <c r="H246" s="8" t="s">
        <v>1061</v>
      </c>
      <c r="I246" s="9"/>
      <c r="J246" s="11"/>
    </row>
    <row r="247" ht="21" customHeight="1" spans="1:10">
      <c r="A247" s="7" t="s">
        <v>257</v>
      </c>
      <c r="B247" s="8" t="s">
        <v>1062</v>
      </c>
      <c r="C247" s="8" t="s">
        <v>1063</v>
      </c>
      <c r="D247" s="9"/>
      <c r="E247" s="9"/>
      <c r="F247" s="8" t="s">
        <v>365</v>
      </c>
      <c r="G247" s="8" t="s">
        <v>1064</v>
      </c>
      <c r="H247" s="8" t="s">
        <v>1065</v>
      </c>
      <c r="I247" s="9"/>
      <c r="J247" s="11"/>
    </row>
    <row r="248" ht="21" customHeight="1" spans="1:10">
      <c r="A248" s="7" t="s">
        <v>263</v>
      </c>
      <c r="B248" s="8" t="s">
        <v>1066</v>
      </c>
      <c r="C248" s="8" t="s">
        <v>1067</v>
      </c>
      <c r="D248" s="9"/>
      <c r="E248" s="9"/>
      <c r="F248" s="8" t="s">
        <v>371</v>
      </c>
      <c r="G248" s="8" t="s">
        <v>1068</v>
      </c>
      <c r="H248" s="8" t="s">
        <v>1069</v>
      </c>
      <c r="I248" s="9"/>
      <c r="J248" s="11"/>
    </row>
    <row r="249" ht="21" customHeight="1" spans="1:10">
      <c r="A249" s="7" t="s">
        <v>269</v>
      </c>
      <c r="B249" s="8" t="s">
        <v>1070</v>
      </c>
      <c r="C249" s="8" t="s">
        <v>1071</v>
      </c>
      <c r="D249" s="9"/>
      <c r="E249" s="9"/>
      <c r="F249" s="8" t="s">
        <v>377</v>
      </c>
      <c r="G249" s="8" t="s">
        <v>1072</v>
      </c>
      <c r="H249" s="8" t="s">
        <v>1073</v>
      </c>
      <c r="I249" s="9"/>
      <c r="J249" s="11"/>
    </row>
    <row r="250" ht="21" customHeight="1" spans="1:10">
      <c r="A250" s="7" t="s">
        <v>275</v>
      </c>
      <c r="B250" s="8" t="s">
        <v>1074</v>
      </c>
      <c r="C250" s="8" t="s">
        <v>1075</v>
      </c>
      <c r="D250" s="9"/>
      <c r="E250" s="9"/>
      <c r="F250" s="8" t="s">
        <v>188</v>
      </c>
      <c r="G250" s="8" t="s">
        <v>1076</v>
      </c>
      <c r="H250" s="8" t="s">
        <v>1077</v>
      </c>
      <c r="I250" s="9"/>
      <c r="J250" s="11"/>
    </row>
    <row r="251" ht="21" customHeight="1" spans="1:10">
      <c r="A251" s="7" t="s">
        <v>281</v>
      </c>
      <c r="B251" s="8" t="s">
        <v>1078</v>
      </c>
      <c r="C251" s="8" t="s">
        <v>1079</v>
      </c>
      <c r="D251" s="9"/>
      <c r="E251" s="9"/>
      <c r="F251" s="8" t="s">
        <v>194</v>
      </c>
      <c r="G251" s="8" t="s">
        <v>1080</v>
      </c>
      <c r="H251" s="8" t="s">
        <v>1081</v>
      </c>
      <c r="I251" s="9"/>
      <c r="J251" s="11"/>
    </row>
    <row r="252" ht="21" customHeight="1" spans="1:10">
      <c r="A252" s="7" t="s">
        <v>287</v>
      </c>
      <c r="B252" s="8" t="s">
        <v>1082</v>
      </c>
      <c r="C252" s="8" t="s">
        <v>1083</v>
      </c>
      <c r="D252" s="9"/>
      <c r="E252" s="9"/>
      <c r="F252" s="8"/>
      <c r="G252" s="8"/>
      <c r="H252" s="8"/>
      <c r="I252" s="9"/>
      <c r="J252" s="11"/>
    </row>
    <row r="253" ht="22.5" spans="1:10">
      <c r="A253" s="2" t="s">
        <v>1084</v>
      </c>
      <c r="B253" s="2"/>
      <c r="C253" s="2"/>
      <c r="D253" s="2"/>
      <c r="E253" s="2"/>
      <c r="F253" s="2"/>
      <c r="G253" s="2"/>
      <c r="H253" s="2"/>
      <c r="I253" s="2"/>
      <c r="J253" s="2"/>
    </row>
    <row r="254" spans="1:10">
      <c r="A254" s="3" t="s">
        <v>175</v>
      </c>
      <c r="B254" s="3"/>
      <c r="C254" s="3"/>
      <c r="D254" s="3"/>
      <c r="E254" s="3"/>
      <c r="F254" s="3" t="s">
        <v>1010</v>
      </c>
      <c r="G254" s="3"/>
      <c r="H254" s="3"/>
      <c r="I254" s="3" t="s">
        <v>1011</v>
      </c>
      <c r="J254" s="3"/>
    </row>
    <row r="255" ht="15" spans="1:10">
      <c r="A255" s="4" t="s">
        <v>383</v>
      </c>
      <c r="B255" s="4"/>
      <c r="C255" s="4"/>
      <c r="D255" s="4"/>
      <c r="E255" s="4"/>
      <c r="F255" s="4" t="s">
        <v>1085</v>
      </c>
      <c r="G255" s="4"/>
      <c r="H255" s="4"/>
      <c r="I255" s="4" t="s">
        <v>1086</v>
      </c>
      <c r="J255" s="4"/>
    </row>
    <row r="256" ht="15" spans="1:10">
      <c r="A256" s="5" t="s">
        <v>10</v>
      </c>
      <c r="B256" s="6" t="s">
        <v>181</v>
      </c>
      <c r="C256" s="6" t="s">
        <v>182</v>
      </c>
      <c r="D256" s="6" t="s">
        <v>183</v>
      </c>
      <c r="E256" s="6" t="s">
        <v>184</v>
      </c>
      <c r="F256" s="6" t="s">
        <v>10</v>
      </c>
      <c r="G256" s="6" t="s">
        <v>181</v>
      </c>
      <c r="H256" s="6" t="s">
        <v>182</v>
      </c>
      <c r="I256" s="6" t="s">
        <v>183</v>
      </c>
      <c r="J256" s="10" t="s">
        <v>184</v>
      </c>
    </row>
    <row r="257" ht="21" customHeight="1" spans="1:10">
      <c r="A257" s="7" t="s">
        <v>185</v>
      </c>
      <c r="B257" s="8" t="s">
        <v>1087</v>
      </c>
      <c r="C257" s="8" t="s">
        <v>1088</v>
      </c>
      <c r="D257" s="9"/>
      <c r="E257" s="9"/>
      <c r="F257" s="8" t="s">
        <v>269</v>
      </c>
      <c r="G257" s="8" t="s">
        <v>1089</v>
      </c>
      <c r="H257" s="8" t="s">
        <v>1090</v>
      </c>
      <c r="I257" s="9"/>
      <c r="J257" s="11"/>
    </row>
    <row r="258" ht="21" customHeight="1" spans="1:10">
      <c r="A258" s="7" t="s">
        <v>191</v>
      </c>
      <c r="B258" s="8" t="s">
        <v>1091</v>
      </c>
      <c r="C258" s="8" t="s">
        <v>1092</v>
      </c>
      <c r="D258" s="9"/>
      <c r="E258" s="9"/>
      <c r="F258" s="8" t="s">
        <v>275</v>
      </c>
      <c r="G258" s="8" t="s">
        <v>1093</v>
      </c>
      <c r="H258" s="8" t="s">
        <v>1094</v>
      </c>
      <c r="I258" s="9"/>
      <c r="J258" s="11"/>
    </row>
    <row r="259" ht="21" customHeight="1" spans="1:10">
      <c r="A259" s="7" t="s">
        <v>197</v>
      </c>
      <c r="B259" s="8" t="s">
        <v>1095</v>
      </c>
      <c r="C259" s="8" t="s">
        <v>1096</v>
      </c>
      <c r="D259" s="9"/>
      <c r="E259" s="9"/>
      <c r="F259" s="8" t="s">
        <v>281</v>
      </c>
      <c r="G259" s="8" t="s">
        <v>1097</v>
      </c>
      <c r="H259" s="8" t="s">
        <v>1098</v>
      </c>
      <c r="I259" s="9"/>
      <c r="J259" s="11"/>
    </row>
    <row r="260" ht="21" customHeight="1" spans="1:10">
      <c r="A260" s="7" t="s">
        <v>203</v>
      </c>
      <c r="B260" s="8" t="s">
        <v>1099</v>
      </c>
      <c r="C260" s="8" t="s">
        <v>1100</v>
      </c>
      <c r="D260" s="9"/>
      <c r="E260" s="9"/>
      <c r="F260" s="8" t="s">
        <v>287</v>
      </c>
      <c r="G260" s="8" t="s">
        <v>1101</v>
      </c>
      <c r="H260" s="8" t="s">
        <v>1102</v>
      </c>
      <c r="I260" s="9"/>
      <c r="J260" s="11"/>
    </row>
    <row r="261" ht="21" customHeight="1" spans="1:10">
      <c r="A261" s="7" t="s">
        <v>209</v>
      </c>
      <c r="B261" s="8" t="s">
        <v>1103</v>
      </c>
      <c r="C261" s="8" t="s">
        <v>1104</v>
      </c>
      <c r="D261" s="9"/>
      <c r="E261" s="9"/>
      <c r="F261" s="8" t="s">
        <v>293</v>
      </c>
      <c r="G261" s="8" t="s">
        <v>1105</v>
      </c>
      <c r="H261" s="8" t="s">
        <v>1106</v>
      </c>
      <c r="I261" s="9"/>
      <c r="J261" s="11"/>
    </row>
    <row r="262" ht="21" customHeight="1" spans="1:10">
      <c r="A262" s="7" t="s">
        <v>215</v>
      </c>
      <c r="B262" s="8" t="s">
        <v>1107</v>
      </c>
      <c r="C262" s="8" t="s">
        <v>1108</v>
      </c>
      <c r="D262" s="9"/>
      <c r="E262" s="9"/>
      <c r="F262" s="8" t="s">
        <v>299</v>
      </c>
      <c r="G262" s="8" t="s">
        <v>1109</v>
      </c>
      <c r="H262" s="8" t="s">
        <v>1110</v>
      </c>
      <c r="I262" s="9"/>
      <c r="J262" s="11"/>
    </row>
    <row r="263" ht="21" customHeight="1" spans="1:10">
      <c r="A263" s="7" t="s">
        <v>221</v>
      </c>
      <c r="B263" s="8" t="s">
        <v>1111</v>
      </c>
      <c r="C263" s="8" t="s">
        <v>1112</v>
      </c>
      <c r="D263" s="9"/>
      <c r="E263" s="9"/>
      <c r="F263" s="8" t="s">
        <v>305</v>
      </c>
      <c r="G263" s="8" t="s">
        <v>1113</v>
      </c>
      <c r="H263" s="8" t="s">
        <v>1114</v>
      </c>
      <c r="I263" s="9"/>
      <c r="J263" s="11"/>
    </row>
    <row r="264" ht="21" customHeight="1" spans="1:10">
      <c r="A264" s="7" t="s">
        <v>227</v>
      </c>
      <c r="B264" s="8" t="s">
        <v>1115</v>
      </c>
      <c r="C264" s="8" t="s">
        <v>1116</v>
      </c>
      <c r="D264" s="9"/>
      <c r="E264" s="9"/>
      <c r="F264" s="8" t="s">
        <v>311</v>
      </c>
      <c r="G264" s="8" t="s">
        <v>1117</v>
      </c>
      <c r="H264" s="8" t="s">
        <v>1118</v>
      </c>
      <c r="I264" s="9"/>
      <c r="J264" s="11"/>
    </row>
    <row r="265" ht="21" customHeight="1" spans="1:10">
      <c r="A265" s="7" t="s">
        <v>233</v>
      </c>
      <c r="B265" s="8" t="s">
        <v>1119</v>
      </c>
      <c r="C265" s="8" t="s">
        <v>1120</v>
      </c>
      <c r="D265" s="9"/>
      <c r="E265" s="9"/>
      <c r="F265" s="8" t="s">
        <v>317</v>
      </c>
      <c r="G265" s="8" t="s">
        <v>1121</v>
      </c>
      <c r="H265" s="8" t="s">
        <v>1122</v>
      </c>
      <c r="I265" s="9"/>
      <c r="J265" s="11"/>
    </row>
    <row r="266" ht="21" customHeight="1" spans="1:10">
      <c r="A266" s="7" t="s">
        <v>239</v>
      </c>
      <c r="B266" s="8" t="s">
        <v>1123</v>
      </c>
      <c r="C266" s="8" t="s">
        <v>1124</v>
      </c>
      <c r="D266" s="9"/>
      <c r="E266" s="9"/>
      <c r="F266" s="8" t="s">
        <v>323</v>
      </c>
      <c r="G266" s="8" t="s">
        <v>1125</v>
      </c>
      <c r="H266" s="8" t="s">
        <v>1126</v>
      </c>
      <c r="I266" s="9"/>
      <c r="J266" s="11"/>
    </row>
    <row r="267" ht="21" customHeight="1" spans="1:10">
      <c r="A267" s="7" t="s">
        <v>245</v>
      </c>
      <c r="B267" s="8" t="s">
        <v>1127</v>
      </c>
      <c r="C267" s="8" t="s">
        <v>1128</v>
      </c>
      <c r="D267" s="9"/>
      <c r="E267" s="9"/>
      <c r="F267" s="8" t="s">
        <v>329</v>
      </c>
      <c r="G267" s="8" t="s">
        <v>1129</v>
      </c>
      <c r="H267" s="8" t="s">
        <v>1130</v>
      </c>
      <c r="I267" s="9"/>
      <c r="J267" s="11"/>
    </row>
    <row r="268" ht="21" customHeight="1" spans="1:10">
      <c r="A268" s="7" t="s">
        <v>251</v>
      </c>
      <c r="B268" s="8" t="s">
        <v>1131</v>
      </c>
      <c r="C268" s="8" t="s">
        <v>1132</v>
      </c>
      <c r="D268" s="9"/>
      <c r="E268" s="9"/>
      <c r="F268" s="8" t="s">
        <v>335</v>
      </c>
      <c r="G268" s="8" t="s">
        <v>1133</v>
      </c>
      <c r="H268" s="8" t="s">
        <v>1134</v>
      </c>
      <c r="I268" s="9"/>
      <c r="J268" s="11"/>
    </row>
    <row r="269" ht="21" customHeight="1" spans="1:10">
      <c r="A269" s="7" t="s">
        <v>257</v>
      </c>
      <c r="B269" s="8" t="s">
        <v>1135</v>
      </c>
      <c r="C269" s="8" t="s">
        <v>1136</v>
      </c>
      <c r="D269" s="9"/>
      <c r="E269" s="9"/>
      <c r="F269" s="8" t="s">
        <v>341</v>
      </c>
      <c r="G269" s="8" t="s">
        <v>1137</v>
      </c>
      <c r="H269" s="8" t="s">
        <v>1138</v>
      </c>
      <c r="I269" s="9"/>
      <c r="J269" s="11"/>
    </row>
    <row r="270" ht="21" customHeight="1" spans="1:10">
      <c r="A270" s="7" t="s">
        <v>263</v>
      </c>
      <c r="B270" s="8" t="s">
        <v>1139</v>
      </c>
      <c r="C270" s="8" t="s">
        <v>1140</v>
      </c>
      <c r="D270" s="9"/>
      <c r="E270" s="9"/>
      <c r="F270" s="8" t="s">
        <v>347</v>
      </c>
      <c r="G270" s="8" t="s">
        <v>1141</v>
      </c>
      <c r="H270" s="8" t="s">
        <v>1142</v>
      </c>
      <c r="I270" s="9"/>
      <c r="J270" s="11"/>
    </row>
    <row r="271" ht="22.5" spans="1:10">
      <c r="A271" s="2" t="s">
        <v>1143</v>
      </c>
      <c r="B271" s="2"/>
      <c r="C271" s="2"/>
      <c r="D271" s="2"/>
      <c r="E271" s="2"/>
      <c r="F271" s="2"/>
      <c r="G271" s="2"/>
      <c r="H271" s="2"/>
      <c r="I271" s="2"/>
      <c r="J271" s="2"/>
    </row>
    <row r="272" spans="1:10">
      <c r="A272" s="3" t="s">
        <v>175</v>
      </c>
      <c r="B272" s="3"/>
      <c r="C272" s="3"/>
      <c r="D272" s="3"/>
      <c r="E272" s="3"/>
      <c r="F272" s="3" t="s">
        <v>1144</v>
      </c>
      <c r="G272" s="3"/>
      <c r="H272" s="3"/>
      <c r="I272" s="3" t="s">
        <v>382</v>
      </c>
      <c r="J272" s="3"/>
    </row>
    <row r="273" ht="15" spans="1:10">
      <c r="A273" s="4" t="s">
        <v>383</v>
      </c>
      <c r="B273" s="4"/>
      <c r="C273" s="4"/>
      <c r="D273" s="4"/>
      <c r="E273" s="4"/>
      <c r="F273" s="4" t="s">
        <v>1012</v>
      </c>
      <c r="G273" s="4"/>
      <c r="H273" s="4"/>
      <c r="I273" s="4" t="s">
        <v>1145</v>
      </c>
      <c r="J273" s="4"/>
    </row>
    <row r="274" ht="15" spans="1:10">
      <c r="A274" s="5" t="s">
        <v>10</v>
      </c>
      <c r="B274" s="6" t="s">
        <v>181</v>
      </c>
      <c r="C274" s="6" t="s">
        <v>182</v>
      </c>
      <c r="D274" s="6" t="s">
        <v>183</v>
      </c>
      <c r="E274" s="6" t="s">
        <v>184</v>
      </c>
      <c r="F274" s="6" t="s">
        <v>10</v>
      </c>
      <c r="G274" s="6" t="s">
        <v>181</v>
      </c>
      <c r="H274" s="6" t="s">
        <v>182</v>
      </c>
      <c r="I274" s="6" t="s">
        <v>183</v>
      </c>
      <c r="J274" s="10" t="s">
        <v>184</v>
      </c>
    </row>
    <row r="275" ht="21" customHeight="1" spans="1:10">
      <c r="A275" s="7" t="s">
        <v>185</v>
      </c>
      <c r="B275" s="8" t="s">
        <v>1146</v>
      </c>
      <c r="C275" s="8" t="s">
        <v>1147</v>
      </c>
      <c r="D275" s="9"/>
      <c r="E275" s="9"/>
      <c r="F275" s="8" t="s">
        <v>293</v>
      </c>
      <c r="G275" s="8" t="s">
        <v>1148</v>
      </c>
      <c r="H275" s="8" t="s">
        <v>1149</v>
      </c>
      <c r="I275" s="9"/>
      <c r="J275" s="11"/>
    </row>
    <row r="276" ht="21" customHeight="1" spans="1:10">
      <c r="A276" s="7" t="s">
        <v>191</v>
      </c>
      <c r="B276" s="8" t="s">
        <v>1150</v>
      </c>
      <c r="C276" s="8" t="s">
        <v>1151</v>
      </c>
      <c r="D276" s="9"/>
      <c r="E276" s="9"/>
      <c r="F276" s="8" t="s">
        <v>299</v>
      </c>
      <c r="G276" s="8" t="s">
        <v>1152</v>
      </c>
      <c r="H276" s="8" t="s">
        <v>1153</v>
      </c>
      <c r="I276" s="9"/>
      <c r="J276" s="11"/>
    </row>
    <row r="277" ht="21" customHeight="1" spans="1:10">
      <c r="A277" s="7" t="s">
        <v>197</v>
      </c>
      <c r="B277" s="8" t="s">
        <v>1154</v>
      </c>
      <c r="C277" s="8" t="s">
        <v>1155</v>
      </c>
      <c r="D277" s="9"/>
      <c r="E277" s="9"/>
      <c r="F277" s="8" t="s">
        <v>305</v>
      </c>
      <c r="G277" s="8" t="s">
        <v>1156</v>
      </c>
      <c r="H277" s="8" t="s">
        <v>1157</v>
      </c>
      <c r="I277" s="9"/>
      <c r="J277" s="11"/>
    </row>
    <row r="278" ht="21" customHeight="1" spans="1:10">
      <c r="A278" s="7" t="s">
        <v>203</v>
      </c>
      <c r="B278" s="8" t="s">
        <v>1158</v>
      </c>
      <c r="C278" s="8" t="s">
        <v>1159</v>
      </c>
      <c r="D278" s="9"/>
      <c r="E278" s="9"/>
      <c r="F278" s="8" t="s">
        <v>311</v>
      </c>
      <c r="G278" s="8" t="s">
        <v>1160</v>
      </c>
      <c r="H278" s="8" t="s">
        <v>1161</v>
      </c>
      <c r="I278" s="9"/>
      <c r="J278" s="11"/>
    </row>
    <row r="279" ht="21" customHeight="1" spans="1:10">
      <c r="A279" s="7" t="s">
        <v>209</v>
      </c>
      <c r="B279" s="8" t="s">
        <v>1162</v>
      </c>
      <c r="C279" s="8" t="s">
        <v>1163</v>
      </c>
      <c r="D279" s="9"/>
      <c r="E279" s="9"/>
      <c r="F279" s="8" t="s">
        <v>317</v>
      </c>
      <c r="G279" s="8" t="s">
        <v>1164</v>
      </c>
      <c r="H279" s="8" t="s">
        <v>1165</v>
      </c>
      <c r="I279" s="9"/>
      <c r="J279" s="11"/>
    </row>
    <row r="280" ht="21" customHeight="1" spans="1:10">
      <c r="A280" s="7" t="s">
        <v>215</v>
      </c>
      <c r="B280" s="8" t="s">
        <v>1166</v>
      </c>
      <c r="C280" s="8" t="s">
        <v>1167</v>
      </c>
      <c r="D280" s="9"/>
      <c r="E280" s="9"/>
      <c r="F280" s="8" t="s">
        <v>323</v>
      </c>
      <c r="G280" s="8" t="s">
        <v>1168</v>
      </c>
      <c r="H280" s="8" t="s">
        <v>1169</v>
      </c>
      <c r="I280" s="9"/>
      <c r="J280" s="11"/>
    </row>
    <row r="281" ht="21" customHeight="1" spans="1:10">
      <c r="A281" s="7" t="s">
        <v>221</v>
      </c>
      <c r="B281" s="8" t="s">
        <v>1170</v>
      </c>
      <c r="C281" s="8" t="s">
        <v>1171</v>
      </c>
      <c r="D281" s="9"/>
      <c r="E281" s="9"/>
      <c r="F281" s="8" t="s">
        <v>329</v>
      </c>
      <c r="G281" s="8" t="s">
        <v>1172</v>
      </c>
      <c r="H281" s="8" t="s">
        <v>1173</v>
      </c>
      <c r="I281" s="9"/>
      <c r="J281" s="11"/>
    </row>
    <row r="282" ht="21" customHeight="1" spans="1:10">
      <c r="A282" s="7" t="s">
        <v>227</v>
      </c>
      <c r="B282" s="8" t="s">
        <v>1174</v>
      </c>
      <c r="C282" s="8" t="s">
        <v>1175</v>
      </c>
      <c r="D282" s="9"/>
      <c r="E282" s="9"/>
      <c r="F282" s="8" t="s">
        <v>335</v>
      </c>
      <c r="G282" s="8" t="s">
        <v>1176</v>
      </c>
      <c r="H282" s="8" t="s">
        <v>1177</v>
      </c>
      <c r="I282" s="9"/>
      <c r="J282" s="11"/>
    </row>
    <row r="283" ht="21" customHeight="1" spans="1:10">
      <c r="A283" s="7" t="s">
        <v>233</v>
      </c>
      <c r="B283" s="8" t="s">
        <v>1178</v>
      </c>
      <c r="C283" s="8" t="s">
        <v>1179</v>
      </c>
      <c r="D283" s="9"/>
      <c r="E283" s="9"/>
      <c r="F283" s="8" t="s">
        <v>341</v>
      </c>
      <c r="G283" s="8" t="s">
        <v>1180</v>
      </c>
      <c r="H283" s="8" t="s">
        <v>1181</v>
      </c>
      <c r="I283" s="9"/>
      <c r="J283" s="11"/>
    </row>
    <row r="284" ht="21" customHeight="1" spans="1:10">
      <c r="A284" s="7" t="s">
        <v>239</v>
      </c>
      <c r="B284" s="8" t="s">
        <v>1182</v>
      </c>
      <c r="C284" s="8" t="s">
        <v>1183</v>
      </c>
      <c r="D284" s="9"/>
      <c r="E284" s="9"/>
      <c r="F284" s="8" t="s">
        <v>347</v>
      </c>
      <c r="G284" s="8" t="s">
        <v>1184</v>
      </c>
      <c r="H284" s="8" t="s">
        <v>1185</v>
      </c>
      <c r="I284" s="9"/>
      <c r="J284" s="11"/>
    </row>
    <row r="285" ht="21" customHeight="1" spans="1:10">
      <c r="A285" s="7" t="s">
        <v>245</v>
      </c>
      <c r="B285" s="8" t="s">
        <v>1186</v>
      </c>
      <c r="C285" s="8" t="s">
        <v>1187</v>
      </c>
      <c r="D285" s="9"/>
      <c r="E285" s="9"/>
      <c r="F285" s="8" t="s">
        <v>353</v>
      </c>
      <c r="G285" s="8" t="s">
        <v>1188</v>
      </c>
      <c r="H285" s="8" t="s">
        <v>1189</v>
      </c>
      <c r="I285" s="9"/>
      <c r="J285" s="11"/>
    </row>
    <row r="286" ht="21" customHeight="1" spans="1:10">
      <c r="A286" s="7" t="s">
        <v>251</v>
      </c>
      <c r="B286" s="8" t="s">
        <v>1190</v>
      </c>
      <c r="C286" s="8" t="s">
        <v>1191</v>
      </c>
      <c r="D286" s="9"/>
      <c r="E286" s="9"/>
      <c r="F286" s="8" t="s">
        <v>359</v>
      </c>
      <c r="G286" s="8" t="s">
        <v>1192</v>
      </c>
      <c r="H286" s="8" t="s">
        <v>1193</v>
      </c>
      <c r="I286" s="9"/>
      <c r="J286" s="11"/>
    </row>
    <row r="287" ht="21" customHeight="1" spans="1:10">
      <c r="A287" s="7" t="s">
        <v>257</v>
      </c>
      <c r="B287" s="8" t="s">
        <v>1194</v>
      </c>
      <c r="C287" s="8" t="s">
        <v>1195</v>
      </c>
      <c r="D287" s="9"/>
      <c r="E287" s="9"/>
      <c r="F287" s="8" t="s">
        <v>365</v>
      </c>
      <c r="G287" s="8" t="s">
        <v>1196</v>
      </c>
      <c r="H287" s="8" t="s">
        <v>1197</v>
      </c>
      <c r="I287" s="9"/>
      <c r="J287" s="11"/>
    </row>
    <row r="288" ht="21" customHeight="1" spans="1:10">
      <c r="A288" s="7" t="s">
        <v>263</v>
      </c>
      <c r="B288" s="8" t="s">
        <v>1198</v>
      </c>
      <c r="C288" s="8" t="s">
        <v>1199</v>
      </c>
      <c r="D288" s="9"/>
      <c r="E288" s="9"/>
      <c r="F288" s="8" t="s">
        <v>371</v>
      </c>
      <c r="G288" s="8" t="s">
        <v>1200</v>
      </c>
      <c r="H288" s="8" t="s">
        <v>1201</v>
      </c>
      <c r="I288" s="9"/>
      <c r="J288" s="11"/>
    </row>
    <row r="289" ht="21" customHeight="1" spans="1:10">
      <c r="A289" s="7" t="s">
        <v>269</v>
      </c>
      <c r="B289" s="8" t="s">
        <v>1202</v>
      </c>
      <c r="C289" s="8" t="s">
        <v>1203</v>
      </c>
      <c r="D289" s="9"/>
      <c r="E289" s="9"/>
      <c r="F289" s="8" t="s">
        <v>377</v>
      </c>
      <c r="G289" s="8" t="s">
        <v>1204</v>
      </c>
      <c r="H289" s="8" t="s">
        <v>1205</v>
      </c>
      <c r="I289" s="9"/>
      <c r="J289" s="11"/>
    </row>
    <row r="290" ht="21" customHeight="1" spans="1:10">
      <c r="A290" s="7" t="s">
        <v>275</v>
      </c>
      <c r="B290" s="8" t="s">
        <v>1206</v>
      </c>
      <c r="C290" s="8" t="s">
        <v>1207</v>
      </c>
      <c r="D290" s="9"/>
      <c r="E290" s="9"/>
      <c r="F290" s="8" t="s">
        <v>188</v>
      </c>
      <c r="G290" s="8" t="s">
        <v>1208</v>
      </c>
      <c r="H290" s="8" t="s">
        <v>1209</v>
      </c>
      <c r="I290" s="9"/>
      <c r="J290" s="11"/>
    </row>
    <row r="291" ht="21" customHeight="1" spans="1:10">
      <c r="A291" s="7" t="s">
        <v>281</v>
      </c>
      <c r="B291" s="8" t="s">
        <v>1210</v>
      </c>
      <c r="C291" s="8" t="s">
        <v>1211</v>
      </c>
      <c r="D291" s="9"/>
      <c r="E291" s="9"/>
      <c r="F291" s="8" t="s">
        <v>194</v>
      </c>
      <c r="G291" s="8" t="s">
        <v>1212</v>
      </c>
      <c r="H291" s="8" t="s">
        <v>1213</v>
      </c>
      <c r="I291" s="9"/>
      <c r="J291" s="11"/>
    </row>
    <row r="292" ht="21" customHeight="1" spans="1:10">
      <c r="A292" s="7" t="s">
        <v>287</v>
      </c>
      <c r="B292" s="8" t="s">
        <v>1214</v>
      </c>
      <c r="C292" s="8" t="s">
        <v>1215</v>
      </c>
      <c r="D292" s="9"/>
      <c r="E292" s="9"/>
      <c r="F292" s="8"/>
      <c r="G292" s="8"/>
      <c r="H292" s="8"/>
      <c r="I292" s="9"/>
      <c r="J292" s="11"/>
    </row>
    <row r="293" ht="22.5" spans="1:10">
      <c r="A293" s="2" t="s">
        <v>1216</v>
      </c>
      <c r="B293" s="2"/>
      <c r="C293" s="2"/>
      <c r="D293" s="2"/>
      <c r="E293" s="2"/>
      <c r="F293" s="2"/>
      <c r="G293" s="2"/>
      <c r="H293" s="2"/>
      <c r="I293" s="2"/>
      <c r="J293" s="2"/>
    </row>
    <row r="294" spans="1:10">
      <c r="A294" s="3" t="s">
        <v>175</v>
      </c>
      <c r="B294" s="3"/>
      <c r="C294" s="3"/>
      <c r="D294" s="3"/>
      <c r="E294" s="3"/>
      <c r="F294" s="3" t="s">
        <v>1217</v>
      </c>
      <c r="G294" s="3"/>
      <c r="H294" s="3"/>
      <c r="I294" s="3" t="s">
        <v>1011</v>
      </c>
      <c r="J294" s="3"/>
    </row>
    <row r="295" ht="15" spans="1:10">
      <c r="A295" s="4" t="s">
        <v>383</v>
      </c>
      <c r="B295" s="4"/>
      <c r="C295" s="4"/>
      <c r="D295" s="4"/>
      <c r="E295" s="4"/>
      <c r="F295" s="4" t="s">
        <v>1218</v>
      </c>
      <c r="G295" s="4"/>
      <c r="H295" s="4"/>
      <c r="I295" s="4" t="s">
        <v>1219</v>
      </c>
      <c r="J295" s="4"/>
    </row>
    <row r="296" ht="15" spans="1:10">
      <c r="A296" s="5" t="s">
        <v>10</v>
      </c>
      <c r="B296" s="6" t="s">
        <v>181</v>
      </c>
      <c r="C296" s="6" t="s">
        <v>182</v>
      </c>
      <c r="D296" s="6" t="s">
        <v>183</v>
      </c>
      <c r="E296" s="6" t="s">
        <v>184</v>
      </c>
      <c r="F296" s="6" t="s">
        <v>10</v>
      </c>
      <c r="G296" s="6" t="s">
        <v>181</v>
      </c>
      <c r="H296" s="6" t="s">
        <v>182</v>
      </c>
      <c r="I296" s="6" t="s">
        <v>183</v>
      </c>
      <c r="J296" s="10" t="s">
        <v>184</v>
      </c>
    </row>
    <row r="297" ht="21" customHeight="1" spans="1:10">
      <c r="A297" s="7" t="s">
        <v>185</v>
      </c>
      <c r="B297" s="8" t="s">
        <v>1220</v>
      </c>
      <c r="C297" s="8" t="s">
        <v>1221</v>
      </c>
      <c r="D297" s="9"/>
      <c r="E297" s="9"/>
      <c r="F297" s="8" t="s">
        <v>293</v>
      </c>
      <c r="G297" s="8" t="s">
        <v>1222</v>
      </c>
      <c r="H297" s="8" t="s">
        <v>1223</v>
      </c>
      <c r="I297" s="9"/>
      <c r="J297" s="11"/>
    </row>
    <row r="298" ht="21" customHeight="1" spans="1:10">
      <c r="A298" s="7" t="s">
        <v>191</v>
      </c>
      <c r="B298" s="8" t="s">
        <v>1224</v>
      </c>
      <c r="C298" s="8" t="s">
        <v>1225</v>
      </c>
      <c r="D298" s="9"/>
      <c r="E298" s="9"/>
      <c r="F298" s="8" t="s">
        <v>299</v>
      </c>
      <c r="G298" s="8" t="s">
        <v>1226</v>
      </c>
      <c r="H298" s="8" t="s">
        <v>1227</v>
      </c>
      <c r="I298" s="9"/>
      <c r="J298" s="11"/>
    </row>
    <row r="299" ht="21" customHeight="1" spans="1:10">
      <c r="A299" s="7" t="s">
        <v>197</v>
      </c>
      <c r="B299" s="8" t="s">
        <v>1228</v>
      </c>
      <c r="C299" s="8" t="s">
        <v>1229</v>
      </c>
      <c r="D299" s="9"/>
      <c r="E299" s="9"/>
      <c r="F299" s="8" t="s">
        <v>305</v>
      </c>
      <c r="G299" s="8" t="s">
        <v>1230</v>
      </c>
      <c r="H299" s="8" t="s">
        <v>1231</v>
      </c>
      <c r="I299" s="9"/>
      <c r="J299" s="11"/>
    </row>
    <row r="300" ht="21" customHeight="1" spans="1:10">
      <c r="A300" s="7" t="s">
        <v>203</v>
      </c>
      <c r="B300" s="8" t="s">
        <v>1232</v>
      </c>
      <c r="C300" s="8" t="s">
        <v>1233</v>
      </c>
      <c r="D300" s="9"/>
      <c r="E300" s="9"/>
      <c r="F300" s="8" t="s">
        <v>311</v>
      </c>
      <c r="G300" s="8" t="s">
        <v>1234</v>
      </c>
      <c r="H300" s="8" t="s">
        <v>1235</v>
      </c>
      <c r="I300" s="9"/>
      <c r="J300" s="11"/>
    </row>
    <row r="301" ht="21" customHeight="1" spans="1:10">
      <c r="A301" s="7" t="s">
        <v>209</v>
      </c>
      <c r="B301" s="8" t="s">
        <v>1236</v>
      </c>
      <c r="C301" s="8" t="s">
        <v>1237</v>
      </c>
      <c r="D301" s="9"/>
      <c r="E301" s="9"/>
      <c r="F301" s="8" t="s">
        <v>317</v>
      </c>
      <c r="G301" s="8" t="s">
        <v>1238</v>
      </c>
      <c r="H301" s="8" t="s">
        <v>1239</v>
      </c>
      <c r="I301" s="9"/>
      <c r="J301" s="11"/>
    </row>
    <row r="302" ht="21" customHeight="1" spans="1:10">
      <c r="A302" s="7" t="s">
        <v>215</v>
      </c>
      <c r="B302" s="8" t="s">
        <v>1240</v>
      </c>
      <c r="C302" s="8" t="s">
        <v>1241</v>
      </c>
      <c r="D302" s="9"/>
      <c r="E302" s="9"/>
      <c r="F302" s="8" t="s">
        <v>323</v>
      </c>
      <c r="G302" s="8" t="s">
        <v>1242</v>
      </c>
      <c r="H302" s="8" t="s">
        <v>1243</v>
      </c>
      <c r="I302" s="9"/>
      <c r="J302" s="11"/>
    </row>
    <row r="303" ht="21" customHeight="1" spans="1:10">
      <c r="A303" s="7" t="s">
        <v>221</v>
      </c>
      <c r="B303" s="8" t="s">
        <v>1244</v>
      </c>
      <c r="C303" s="8" t="s">
        <v>1245</v>
      </c>
      <c r="D303" s="9"/>
      <c r="E303" s="9"/>
      <c r="F303" s="8" t="s">
        <v>329</v>
      </c>
      <c r="G303" s="8" t="s">
        <v>1246</v>
      </c>
      <c r="H303" s="8" t="s">
        <v>1247</v>
      </c>
      <c r="I303" s="9"/>
      <c r="J303" s="11"/>
    </row>
    <row r="304" ht="21" customHeight="1" spans="1:10">
      <c r="A304" s="7" t="s">
        <v>227</v>
      </c>
      <c r="B304" s="8" t="s">
        <v>1248</v>
      </c>
      <c r="C304" s="8" t="s">
        <v>1249</v>
      </c>
      <c r="D304" s="9"/>
      <c r="E304" s="9"/>
      <c r="F304" s="8" t="s">
        <v>335</v>
      </c>
      <c r="G304" s="8" t="s">
        <v>1250</v>
      </c>
      <c r="H304" s="8" t="s">
        <v>1251</v>
      </c>
      <c r="I304" s="9"/>
      <c r="J304" s="11"/>
    </row>
    <row r="305" ht="21" customHeight="1" spans="1:10">
      <c r="A305" s="7" t="s">
        <v>233</v>
      </c>
      <c r="B305" s="8" t="s">
        <v>1252</v>
      </c>
      <c r="C305" s="8" t="s">
        <v>1253</v>
      </c>
      <c r="D305" s="9"/>
      <c r="E305" s="9"/>
      <c r="F305" s="8" t="s">
        <v>341</v>
      </c>
      <c r="G305" s="8" t="s">
        <v>1254</v>
      </c>
      <c r="H305" s="8" t="s">
        <v>1255</v>
      </c>
      <c r="I305" s="9"/>
      <c r="J305" s="11"/>
    </row>
    <row r="306" ht="21" customHeight="1" spans="1:10">
      <c r="A306" s="7" t="s">
        <v>239</v>
      </c>
      <c r="B306" s="8" t="s">
        <v>1256</v>
      </c>
      <c r="C306" s="8" t="s">
        <v>1257</v>
      </c>
      <c r="D306" s="9"/>
      <c r="E306" s="9"/>
      <c r="F306" s="8" t="s">
        <v>347</v>
      </c>
      <c r="G306" s="8" t="s">
        <v>1258</v>
      </c>
      <c r="H306" s="8" t="s">
        <v>1259</v>
      </c>
      <c r="I306" s="9"/>
      <c r="J306" s="11"/>
    </row>
    <row r="307" ht="21" customHeight="1" spans="1:10">
      <c r="A307" s="7" t="s">
        <v>245</v>
      </c>
      <c r="B307" s="8" t="s">
        <v>1260</v>
      </c>
      <c r="C307" s="8" t="s">
        <v>1261</v>
      </c>
      <c r="D307" s="9"/>
      <c r="E307" s="9"/>
      <c r="F307" s="8" t="s">
        <v>353</v>
      </c>
      <c r="G307" s="8" t="s">
        <v>1262</v>
      </c>
      <c r="H307" s="8" t="s">
        <v>1263</v>
      </c>
      <c r="I307" s="9"/>
      <c r="J307" s="11"/>
    </row>
    <row r="308" ht="21" customHeight="1" spans="1:10">
      <c r="A308" s="7" t="s">
        <v>251</v>
      </c>
      <c r="B308" s="8" t="s">
        <v>1264</v>
      </c>
      <c r="C308" s="8" t="s">
        <v>1265</v>
      </c>
      <c r="D308" s="9"/>
      <c r="E308" s="9"/>
      <c r="F308" s="8" t="s">
        <v>359</v>
      </c>
      <c r="G308" s="8" t="s">
        <v>1266</v>
      </c>
      <c r="H308" s="8" t="s">
        <v>1267</v>
      </c>
      <c r="I308" s="9"/>
      <c r="J308" s="11"/>
    </row>
    <row r="309" ht="21" customHeight="1" spans="1:10">
      <c r="A309" s="7" t="s">
        <v>257</v>
      </c>
      <c r="B309" s="8" t="s">
        <v>1268</v>
      </c>
      <c r="C309" s="8" t="s">
        <v>1269</v>
      </c>
      <c r="D309" s="9"/>
      <c r="E309" s="9"/>
      <c r="F309" s="8" t="s">
        <v>365</v>
      </c>
      <c r="G309" s="8" t="s">
        <v>1270</v>
      </c>
      <c r="H309" s="8" t="s">
        <v>1271</v>
      </c>
      <c r="I309" s="9"/>
      <c r="J309" s="11"/>
    </row>
    <row r="310" ht="21" customHeight="1" spans="1:10">
      <c r="A310" s="7" t="s">
        <v>263</v>
      </c>
      <c r="B310" s="8" t="s">
        <v>1272</v>
      </c>
      <c r="C310" s="8" t="s">
        <v>1273</v>
      </c>
      <c r="D310" s="9"/>
      <c r="E310" s="9"/>
      <c r="F310" s="8" t="s">
        <v>371</v>
      </c>
      <c r="G310" s="8" t="s">
        <v>1274</v>
      </c>
      <c r="H310" s="8" t="s">
        <v>1275</v>
      </c>
      <c r="I310" s="9"/>
      <c r="J310" s="11"/>
    </row>
    <row r="311" ht="21" customHeight="1" spans="1:10">
      <c r="A311" s="7" t="s">
        <v>269</v>
      </c>
      <c r="B311" s="8" t="s">
        <v>1276</v>
      </c>
      <c r="C311" s="8" t="s">
        <v>1277</v>
      </c>
      <c r="D311" s="9"/>
      <c r="E311" s="9"/>
      <c r="F311" s="8" t="s">
        <v>377</v>
      </c>
      <c r="G311" s="8" t="s">
        <v>1278</v>
      </c>
      <c r="H311" s="8" t="s">
        <v>1279</v>
      </c>
      <c r="I311" s="9"/>
      <c r="J311" s="11"/>
    </row>
    <row r="312" ht="21" customHeight="1" spans="1:10">
      <c r="A312" s="7" t="s">
        <v>275</v>
      </c>
      <c r="B312" s="8" t="s">
        <v>1280</v>
      </c>
      <c r="C312" s="8" t="s">
        <v>1281</v>
      </c>
      <c r="D312" s="9"/>
      <c r="E312" s="9"/>
      <c r="F312" s="8" t="s">
        <v>188</v>
      </c>
      <c r="G312" s="8" t="s">
        <v>1282</v>
      </c>
      <c r="H312" s="8" t="s">
        <v>1283</v>
      </c>
      <c r="I312" s="9"/>
      <c r="J312" s="11"/>
    </row>
    <row r="313" ht="21" customHeight="1" spans="1:10">
      <c r="A313" s="7" t="s">
        <v>281</v>
      </c>
      <c r="B313" s="8" t="s">
        <v>1284</v>
      </c>
      <c r="C313" s="8" t="s">
        <v>1285</v>
      </c>
      <c r="D313" s="9"/>
      <c r="E313" s="9"/>
      <c r="F313" s="8" t="s">
        <v>194</v>
      </c>
      <c r="G313" s="8" t="s">
        <v>1286</v>
      </c>
      <c r="H313" s="8" t="s">
        <v>1287</v>
      </c>
      <c r="I313" s="9"/>
      <c r="J313" s="11"/>
    </row>
    <row r="314" ht="21" customHeight="1" spans="1:10">
      <c r="A314" s="7" t="s">
        <v>287</v>
      </c>
      <c r="B314" s="8" t="s">
        <v>1288</v>
      </c>
      <c r="C314" s="8" t="s">
        <v>1289</v>
      </c>
      <c r="D314" s="9"/>
      <c r="E314" s="9"/>
      <c r="F314" s="8" t="s">
        <v>200</v>
      </c>
      <c r="G314" s="8" t="s">
        <v>1290</v>
      </c>
      <c r="H314" s="8" t="s">
        <v>1291</v>
      </c>
      <c r="I314" s="9"/>
      <c r="J314" s="11"/>
    </row>
    <row r="315" ht="22.5" spans="1:10">
      <c r="A315" s="2" t="s">
        <v>1292</v>
      </c>
      <c r="B315" s="2"/>
      <c r="C315" s="2"/>
      <c r="D315" s="2"/>
      <c r="E315" s="2"/>
      <c r="F315" s="2"/>
      <c r="G315" s="2"/>
      <c r="H315" s="2"/>
      <c r="I315" s="2"/>
      <c r="J315" s="2"/>
    </row>
    <row r="316" spans="1:10">
      <c r="A316" s="3" t="s">
        <v>175</v>
      </c>
      <c r="B316" s="3"/>
      <c r="C316" s="3"/>
      <c r="D316" s="3"/>
      <c r="E316" s="3"/>
      <c r="F316" s="3" t="s">
        <v>1293</v>
      </c>
      <c r="G316" s="3"/>
      <c r="H316" s="3"/>
      <c r="I316" s="3" t="s">
        <v>1294</v>
      </c>
      <c r="J316" s="3"/>
    </row>
    <row r="317" ht="15" spans="1:10">
      <c r="A317" s="4" t="s">
        <v>383</v>
      </c>
      <c r="B317" s="4"/>
      <c r="C317" s="4"/>
      <c r="D317" s="4"/>
      <c r="E317" s="4"/>
      <c r="F317" s="4" t="s">
        <v>1218</v>
      </c>
      <c r="G317" s="4"/>
      <c r="H317" s="4"/>
      <c r="I317" s="4" t="s">
        <v>1295</v>
      </c>
      <c r="J317" s="4"/>
    </row>
    <row r="318" ht="15" spans="1:10">
      <c r="A318" s="5" t="s">
        <v>10</v>
      </c>
      <c r="B318" s="6" t="s">
        <v>181</v>
      </c>
      <c r="C318" s="6" t="s">
        <v>182</v>
      </c>
      <c r="D318" s="6" t="s">
        <v>183</v>
      </c>
      <c r="E318" s="6" t="s">
        <v>184</v>
      </c>
      <c r="F318" s="6" t="s">
        <v>10</v>
      </c>
      <c r="G318" s="6" t="s">
        <v>181</v>
      </c>
      <c r="H318" s="6" t="s">
        <v>182</v>
      </c>
      <c r="I318" s="6" t="s">
        <v>183</v>
      </c>
      <c r="J318" s="10" t="s">
        <v>184</v>
      </c>
    </row>
    <row r="319" ht="21" customHeight="1" spans="1:10">
      <c r="A319" s="7" t="s">
        <v>185</v>
      </c>
      <c r="B319" s="8" t="s">
        <v>1296</v>
      </c>
      <c r="C319" s="8" t="s">
        <v>1297</v>
      </c>
      <c r="D319" s="9"/>
      <c r="E319" s="9"/>
      <c r="F319" s="8" t="s">
        <v>293</v>
      </c>
      <c r="G319" s="8" t="s">
        <v>1298</v>
      </c>
      <c r="H319" s="8" t="s">
        <v>1299</v>
      </c>
      <c r="I319" s="9"/>
      <c r="J319" s="11"/>
    </row>
    <row r="320" ht="21" customHeight="1" spans="1:10">
      <c r="A320" s="7" t="s">
        <v>191</v>
      </c>
      <c r="B320" s="8" t="s">
        <v>1300</v>
      </c>
      <c r="C320" s="8" t="s">
        <v>1301</v>
      </c>
      <c r="D320" s="9"/>
      <c r="E320" s="9"/>
      <c r="F320" s="8" t="s">
        <v>299</v>
      </c>
      <c r="G320" s="8" t="s">
        <v>1302</v>
      </c>
      <c r="H320" s="8" t="s">
        <v>1303</v>
      </c>
      <c r="I320" s="9"/>
      <c r="J320" s="11"/>
    </row>
    <row r="321" ht="21" customHeight="1" spans="1:10">
      <c r="A321" s="7" t="s">
        <v>197</v>
      </c>
      <c r="B321" s="8" t="s">
        <v>1304</v>
      </c>
      <c r="C321" s="8" t="s">
        <v>1305</v>
      </c>
      <c r="D321" s="9"/>
      <c r="E321" s="9"/>
      <c r="F321" s="8" t="s">
        <v>305</v>
      </c>
      <c r="G321" s="8" t="s">
        <v>1306</v>
      </c>
      <c r="H321" s="8" t="s">
        <v>1307</v>
      </c>
      <c r="I321" s="9"/>
      <c r="J321" s="11"/>
    </row>
    <row r="322" ht="21" customHeight="1" spans="1:10">
      <c r="A322" s="7" t="s">
        <v>203</v>
      </c>
      <c r="B322" s="8" t="s">
        <v>1308</v>
      </c>
      <c r="C322" s="8" t="s">
        <v>1309</v>
      </c>
      <c r="D322" s="9"/>
      <c r="E322" s="9"/>
      <c r="F322" s="8" t="s">
        <v>311</v>
      </c>
      <c r="G322" s="8" t="s">
        <v>1310</v>
      </c>
      <c r="H322" s="8" t="s">
        <v>1311</v>
      </c>
      <c r="I322" s="9"/>
      <c r="J322" s="11"/>
    </row>
    <row r="323" ht="21" customHeight="1" spans="1:10">
      <c r="A323" s="7" t="s">
        <v>209</v>
      </c>
      <c r="B323" s="8" t="s">
        <v>1312</v>
      </c>
      <c r="C323" s="8" t="s">
        <v>1313</v>
      </c>
      <c r="D323" s="9"/>
      <c r="E323" s="9"/>
      <c r="F323" s="8" t="s">
        <v>317</v>
      </c>
      <c r="G323" s="8" t="s">
        <v>1314</v>
      </c>
      <c r="H323" s="8" t="s">
        <v>1315</v>
      </c>
      <c r="I323" s="9"/>
      <c r="J323" s="11"/>
    </row>
    <row r="324" ht="21" customHeight="1" spans="1:10">
      <c r="A324" s="7" t="s">
        <v>215</v>
      </c>
      <c r="B324" s="8" t="s">
        <v>1316</v>
      </c>
      <c r="C324" s="8" t="s">
        <v>1317</v>
      </c>
      <c r="D324" s="9"/>
      <c r="E324" s="9"/>
      <c r="F324" s="8" t="s">
        <v>323</v>
      </c>
      <c r="G324" s="8" t="s">
        <v>1318</v>
      </c>
      <c r="H324" s="8" t="s">
        <v>1319</v>
      </c>
      <c r="I324" s="9"/>
      <c r="J324" s="11"/>
    </row>
    <row r="325" ht="21" customHeight="1" spans="1:10">
      <c r="A325" s="7" t="s">
        <v>221</v>
      </c>
      <c r="B325" s="8" t="s">
        <v>1320</v>
      </c>
      <c r="C325" s="8" t="s">
        <v>1321</v>
      </c>
      <c r="D325" s="9"/>
      <c r="E325" s="9"/>
      <c r="F325" s="8" t="s">
        <v>329</v>
      </c>
      <c r="G325" s="8" t="s">
        <v>1322</v>
      </c>
      <c r="H325" s="8" t="s">
        <v>1323</v>
      </c>
      <c r="I325" s="9"/>
      <c r="J325" s="11"/>
    </row>
    <row r="326" ht="21" customHeight="1" spans="1:10">
      <c r="A326" s="7" t="s">
        <v>227</v>
      </c>
      <c r="B326" s="8" t="s">
        <v>1324</v>
      </c>
      <c r="C326" s="8" t="s">
        <v>1325</v>
      </c>
      <c r="D326" s="9"/>
      <c r="E326" s="9"/>
      <c r="F326" s="8" t="s">
        <v>335</v>
      </c>
      <c r="G326" s="8" t="s">
        <v>1326</v>
      </c>
      <c r="H326" s="8" t="s">
        <v>1327</v>
      </c>
      <c r="I326" s="9"/>
      <c r="J326" s="11"/>
    </row>
    <row r="327" ht="21" customHeight="1" spans="1:10">
      <c r="A327" s="7" t="s">
        <v>233</v>
      </c>
      <c r="B327" s="8" t="s">
        <v>1328</v>
      </c>
      <c r="C327" s="8" t="s">
        <v>1329</v>
      </c>
      <c r="D327" s="9"/>
      <c r="E327" s="9"/>
      <c r="F327" s="8" t="s">
        <v>341</v>
      </c>
      <c r="G327" s="8" t="s">
        <v>1330</v>
      </c>
      <c r="H327" s="8" t="s">
        <v>1331</v>
      </c>
      <c r="I327" s="9"/>
      <c r="J327" s="11"/>
    </row>
    <row r="328" ht="21" customHeight="1" spans="1:10">
      <c r="A328" s="7" t="s">
        <v>239</v>
      </c>
      <c r="B328" s="8" t="s">
        <v>1332</v>
      </c>
      <c r="C328" s="8" t="s">
        <v>1333</v>
      </c>
      <c r="D328" s="9"/>
      <c r="E328" s="9"/>
      <c r="F328" s="8" t="s">
        <v>347</v>
      </c>
      <c r="G328" s="8" t="s">
        <v>1334</v>
      </c>
      <c r="H328" s="8" t="s">
        <v>1335</v>
      </c>
      <c r="I328" s="9"/>
      <c r="J328" s="11"/>
    </row>
    <row r="329" ht="21" customHeight="1" spans="1:10">
      <c r="A329" s="7" t="s">
        <v>245</v>
      </c>
      <c r="B329" s="8" t="s">
        <v>1336</v>
      </c>
      <c r="C329" s="8" t="s">
        <v>1337</v>
      </c>
      <c r="D329" s="9"/>
      <c r="E329" s="9"/>
      <c r="F329" s="8" t="s">
        <v>353</v>
      </c>
      <c r="G329" s="8" t="s">
        <v>1338</v>
      </c>
      <c r="H329" s="8" t="s">
        <v>1339</v>
      </c>
      <c r="I329" s="9"/>
      <c r="J329" s="11"/>
    </row>
    <row r="330" ht="21" customHeight="1" spans="1:10">
      <c r="A330" s="7" t="s">
        <v>251</v>
      </c>
      <c r="B330" s="8" t="s">
        <v>1340</v>
      </c>
      <c r="C330" s="8" t="s">
        <v>1341</v>
      </c>
      <c r="D330" s="9"/>
      <c r="E330" s="9"/>
      <c r="F330" s="8" t="s">
        <v>359</v>
      </c>
      <c r="G330" s="8" t="s">
        <v>1342</v>
      </c>
      <c r="H330" s="8" t="s">
        <v>1343</v>
      </c>
      <c r="I330" s="9"/>
      <c r="J330" s="11"/>
    </row>
    <row r="331" ht="21" customHeight="1" spans="1:10">
      <c r="A331" s="7" t="s">
        <v>257</v>
      </c>
      <c r="B331" s="8" t="s">
        <v>1344</v>
      </c>
      <c r="C331" s="8" t="s">
        <v>1345</v>
      </c>
      <c r="D331" s="9"/>
      <c r="E331" s="9"/>
      <c r="F331" s="8" t="s">
        <v>365</v>
      </c>
      <c r="G331" s="8" t="s">
        <v>1346</v>
      </c>
      <c r="H331" s="8" t="s">
        <v>1347</v>
      </c>
      <c r="I331" s="9"/>
      <c r="J331" s="11"/>
    </row>
    <row r="332" ht="21" customHeight="1" spans="1:10">
      <c r="A332" s="7" t="s">
        <v>263</v>
      </c>
      <c r="B332" s="8" t="s">
        <v>1348</v>
      </c>
      <c r="C332" s="8" t="s">
        <v>1349</v>
      </c>
      <c r="D332" s="9"/>
      <c r="E332" s="9"/>
      <c r="F332" s="8" t="s">
        <v>371</v>
      </c>
      <c r="G332" s="8" t="s">
        <v>1350</v>
      </c>
      <c r="H332" s="8" t="s">
        <v>1351</v>
      </c>
      <c r="I332" s="9"/>
      <c r="J332" s="11"/>
    </row>
    <row r="333" ht="21" customHeight="1" spans="1:10">
      <c r="A333" s="7" t="s">
        <v>269</v>
      </c>
      <c r="B333" s="8" t="s">
        <v>1352</v>
      </c>
      <c r="C333" s="8" t="s">
        <v>1353</v>
      </c>
      <c r="D333" s="9"/>
      <c r="E333" s="9"/>
      <c r="F333" s="8" t="s">
        <v>377</v>
      </c>
      <c r="G333" s="8" t="s">
        <v>1354</v>
      </c>
      <c r="H333" s="8" t="s">
        <v>1355</v>
      </c>
      <c r="I333" s="9"/>
      <c r="J333" s="11"/>
    </row>
    <row r="334" ht="21" customHeight="1" spans="1:10">
      <c r="A334" s="7" t="s">
        <v>275</v>
      </c>
      <c r="B334" s="8" t="s">
        <v>1356</v>
      </c>
      <c r="C334" s="8" t="s">
        <v>1357</v>
      </c>
      <c r="D334" s="9"/>
      <c r="E334" s="9"/>
      <c r="F334" s="8" t="s">
        <v>188</v>
      </c>
      <c r="G334" s="8" t="s">
        <v>1358</v>
      </c>
      <c r="H334" s="8" t="s">
        <v>1359</v>
      </c>
      <c r="I334" s="9"/>
      <c r="J334" s="11"/>
    </row>
    <row r="335" ht="21" customHeight="1" spans="1:10">
      <c r="A335" s="7" t="s">
        <v>281</v>
      </c>
      <c r="B335" s="8" t="s">
        <v>1360</v>
      </c>
      <c r="C335" s="8" t="s">
        <v>1361</v>
      </c>
      <c r="D335" s="9"/>
      <c r="E335" s="9"/>
      <c r="F335" s="8" t="s">
        <v>194</v>
      </c>
      <c r="G335" s="8" t="s">
        <v>1362</v>
      </c>
      <c r="H335" s="8" t="s">
        <v>1363</v>
      </c>
      <c r="I335" s="9"/>
      <c r="J335" s="11"/>
    </row>
    <row r="336" ht="21" customHeight="1" spans="1:10">
      <c r="A336" s="7" t="s">
        <v>287</v>
      </c>
      <c r="B336" s="8" t="s">
        <v>1364</v>
      </c>
      <c r="C336" s="8" t="s">
        <v>1365</v>
      </c>
      <c r="D336" s="9"/>
      <c r="E336" s="9"/>
      <c r="F336" s="8" t="s">
        <v>200</v>
      </c>
      <c r="G336" s="8" t="s">
        <v>1366</v>
      </c>
      <c r="H336" s="8" t="s">
        <v>1367</v>
      </c>
      <c r="I336" s="9"/>
      <c r="J336" s="11"/>
    </row>
    <row r="337" ht="22.5" spans="1:10">
      <c r="A337" s="2" t="s">
        <v>1368</v>
      </c>
      <c r="B337" s="2"/>
      <c r="C337" s="2"/>
      <c r="D337" s="2"/>
      <c r="E337" s="2"/>
      <c r="F337" s="2"/>
      <c r="G337" s="2"/>
      <c r="H337" s="2"/>
      <c r="I337" s="2"/>
      <c r="J337" s="2"/>
    </row>
    <row r="338" spans="1:10">
      <c r="A338" s="3" t="s">
        <v>175</v>
      </c>
      <c r="B338" s="3"/>
      <c r="C338" s="3"/>
      <c r="D338" s="3"/>
      <c r="E338" s="3"/>
      <c r="F338" s="3" t="s">
        <v>1369</v>
      </c>
      <c r="G338" s="3"/>
      <c r="H338" s="3"/>
      <c r="I338" s="3" t="s">
        <v>1370</v>
      </c>
      <c r="J338" s="3"/>
    </row>
    <row r="339" ht="15" spans="1:10">
      <c r="A339" s="4" t="s">
        <v>383</v>
      </c>
      <c r="B339" s="4"/>
      <c r="C339" s="4"/>
      <c r="D339" s="4"/>
      <c r="E339" s="4"/>
      <c r="F339" s="4" t="s">
        <v>545</v>
      </c>
      <c r="G339" s="4"/>
      <c r="H339" s="4"/>
      <c r="I339" s="4" t="s">
        <v>1371</v>
      </c>
      <c r="J339" s="4"/>
    </row>
    <row r="340" ht="15" spans="1:10">
      <c r="A340" s="5" t="s">
        <v>10</v>
      </c>
      <c r="B340" s="6" t="s">
        <v>181</v>
      </c>
      <c r="C340" s="6" t="s">
        <v>182</v>
      </c>
      <c r="D340" s="6" t="s">
        <v>183</v>
      </c>
      <c r="E340" s="6" t="s">
        <v>184</v>
      </c>
      <c r="F340" s="6" t="s">
        <v>10</v>
      </c>
      <c r="G340" s="6" t="s">
        <v>181</v>
      </c>
      <c r="H340" s="6" t="s">
        <v>182</v>
      </c>
      <c r="I340" s="6" t="s">
        <v>183</v>
      </c>
      <c r="J340" s="10" t="s">
        <v>184</v>
      </c>
    </row>
    <row r="341" ht="21" customHeight="1" spans="1:10">
      <c r="A341" s="7" t="s">
        <v>185</v>
      </c>
      <c r="B341" s="8" t="s">
        <v>1372</v>
      </c>
      <c r="C341" s="8" t="s">
        <v>1373</v>
      </c>
      <c r="D341" s="9"/>
      <c r="E341" s="9"/>
      <c r="F341" s="8" t="s">
        <v>275</v>
      </c>
      <c r="G341" s="8" t="s">
        <v>1374</v>
      </c>
      <c r="H341" s="8" t="s">
        <v>1375</v>
      </c>
      <c r="I341" s="9"/>
      <c r="J341" s="11"/>
    </row>
    <row r="342" ht="21" customHeight="1" spans="1:10">
      <c r="A342" s="7" t="s">
        <v>191</v>
      </c>
      <c r="B342" s="8" t="s">
        <v>1376</v>
      </c>
      <c r="C342" s="8" t="s">
        <v>1377</v>
      </c>
      <c r="D342" s="9"/>
      <c r="E342" s="9"/>
      <c r="F342" s="8" t="s">
        <v>281</v>
      </c>
      <c r="G342" s="8" t="s">
        <v>1378</v>
      </c>
      <c r="H342" s="8" t="s">
        <v>1379</v>
      </c>
      <c r="I342" s="9"/>
      <c r="J342" s="11"/>
    </row>
    <row r="343" ht="21" customHeight="1" spans="1:10">
      <c r="A343" s="7" t="s">
        <v>197</v>
      </c>
      <c r="B343" s="8" t="s">
        <v>1380</v>
      </c>
      <c r="C343" s="8" t="s">
        <v>1381</v>
      </c>
      <c r="D343" s="9"/>
      <c r="E343" s="9"/>
      <c r="F343" s="8" t="s">
        <v>287</v>
      </c>
      <c r="G343" s="8" t="s">
        <v>1382</v>
      </c>
      <c r="H343" s="8" t="s">
        <v>1383</v>
      </c>
      <c r="I343" s="9"/>
      <c r="J343" s="11"/>
    </row>
    <row r="344" ht="21" customHeight="1" spans="1:10">
      <c r="A344" s="7" t="s">
        <v>203</v>
      </c>
      <c r="B344" s="8" t="s">
        <v>1384</v>
      </c>
      <c r="C344" s="8" t="s">
        <v>1385</v>
      </c>
      <c r="D344" s="9"/>
      <c r="E344" s="9"/>
      <c r="F344" s="8" t="s">
        <v>293</v>
      </c>
      <c r="G344" s="8" t="s">
        <v>1386</v>
      </c>
      <c r="H344" s="8" t="s">
        <v>1387</v>
      </c>
      <c r="I344" s="9"/>
      <c r="J344" s="11"/>
    </row>
    <row r="345" ht="21" customHeight="1" spans="1:10">
      <c r="A345" s="7" t="s">
        <v>209</v>
      </c>
      <c r="B345" s="8" t="s">
        <v>1388</v>
      </c>
      <c r="C345" s="8" t="s">
        <v>1389</v>
      </c>
      <c r="D345" s="9"/>
      <c r="E345" s="9"/>
      <c r="F345" s="8" t="s">
        <v>299</v>
      </c>
      <c r="G345" s="8" t="s">
        <v>1390</v>
      </c>
      <c r="H345" s="8" t="s">
        <v>1391</v>
      </c>
      <c r="I345" s="9"/>
      <c r="J345" s="11"/>
    </row>
    <row r="346" ht="21" customHeight="1" spans="1:10">
      <c r="A346" s="7" t="s">
        <v>215</v>
      </c>
      <c r="B346" s="8" t="s">
        <v>1392</v>
      </c>
      <c r="C346" s="8" t="s">
        <v>1393</v>
      </c>
      <c r="D346" s="9"/>
      <c r="E346" s="9"/>
      <c r="F346" s="8" t="s">
        <v>305</v>
      </c>
      <c r="G346" s="8" t="s">
        <v>1394</v>
      </c>
      <c r="H346" s="8" t="s">
        <v>1395</v>
      </c>
      <c r="I346" s="9"/>
      <c r="J346" s="11"/>
    </row>
    <row r="347" ht="21" customHeight="1" spans="1:10">
      <c r="A347" s="7" t="s">
        <v>221</v>
      </c>
      <c r="B347" s="8" t="s">
        <v>1396</v>
      </c>
      <c r="C347" s="8" t="s">
        <v>1397</v>
      </c>
      <c r="D347" s="9"/>
      <c r="E347" s="9"/>
      <c r="F347" s="8" t="s">
        <v>311</v>
      </c>
      <c r="G347" s="8" t="s">
        <v>1398</v>
      </c>
      <c r="H347" s="8" t="s">
        <v>1399</v>
      </c>
      <c r="I347" s="9"/>
      <c r="J347" s="11"/>
    </row>
    <row r="348" ht="21" customHeight="1" spans="1:10">
      <c r="A348" s="7" t="s">
        <v>227</v>
      </c>
      <c r="B348" s="8" t="s">
        <v>1400</v>
      </c>
      <c r="C348" s="8" t="s">
        <v>1401</v>
      </c>
      <c r="D348" s="9"/>
      <c r="E348" s="9"/>
      <c r="F348" s="8" t="s">
        <v>317</v>
      </c>
      <c r="G348" s="8" t="s">
        <v>1402</v>
      </c>
      <c r="H348" s="8" t="s">
        <v>1403</v>
      </c>
      <c r="I348" s="9"/>
      <c r="J348" s="11"/>
    </row>
    <row r="349" ht="21" customHeight="1" spans="1:10">
      <c r="A349" s="7" t="s">
        <v>233</v>
      </c>
      <c r="B349" s="8" t="s">
        <v>1404</v>
      </c>
      <c r="C349" s="8" t="s">
        <v>1405</v>
      </c>
      <c r="D349" s="9"/>
      <c r="E349" s="9"/>
      <c r="F349" s="8" t="s">
        <v>323</v>
      </c>
      <c r="G349" s="8" t="s">
        <v>1406</v>
      </c>
      <c r="H349" s="8" t="s">
        <v>1407</v>
      </c>
      <c r="I349" s="9"/>
      <c r="J349" s="11"/>
    </row>
    <row r="350" ht="21" customHeight="1" spans="1:10">
      <c r="A350" s="7" t="s">
        <v>239</v>
      </c>
      <c r="B350" s="8" t="s">
        <v>1408</v>
      </c>
      <c r="C350" s="8" t="s">
        <v>1409</v>
      </c>
      <c r="D350" s="9"/>
      <c r="E350" s="9"/>
      <c r="F350" s="8" t="s">
        <v>329</v>
      </c>
      <c r="G350" s="8" t="s">
        <v>1410</v>
      </c>
      <c r="H350" s="8" t="s">
        <v>1411</v>
      </c>
      <c r="I350" s="9"/>
      <c r="J350" s="11"/>
    </row>
    <row r="351" ht="21" customHeight="1" spans="1:10">
      <c r="A351" s="7" t="s">
        <v>245</v>
      </c>
      <c r="B351" s="8" t="s">
        <v>1412</v>
      </c>
      <c r="C351" s="8" t="s">
        <v>1413</v>
      </c>
      <c r="D351" s="9"/>
      <c r="E351" s="9"/>
      <c r="F351" s="8" t="s">
        <v>335</v>
      </c>
      <c r="G351" s="8" t="s">
        <v>1414</v>
      </c>
      <c r="H351" s="8" t="s">
        <v>1415</v>
      </c>
      <c r="I351" s="9"/>
      <c r="J351" s="11"/>
    </row>
    <row r="352" ht="21" customHeight="1" spans="1:10">
      <c r="A352" s="7" t="s">
        <v>251</v>
      </c>
      <c r="B352" s="8" t="s">
        <v>1416</v>
      </c>
      <c r="C352" s="8" t="s">
        <v>1417</v>
      </c>
      <c r="D352" s="9"/>
      <c r="E352" s="9"/>
      <c r="F352" s="8" t="s">
        <v>341</v>
      </c>
      <c r="G352" s="8" t="s">
        <v>1418</v>
      </c>
      <c r="H352" s="8" t="s">
        <v>1419</v>
      </c>
      <c r="I352" s="9"/>
      <c r="J352" s="11"/>
    </row>
    <row r="353" ht="21" customHeight="1" spans="1:10">
      <c r="A353" s="7" t="s">
        <v>257</v>
      </c>
      <c r="B353" s="8" t="s">
        <v>1420</v>
      </c>
      <c r="C353" s="8" t="s">
        <v>1421</v>
      </c>
      <c r="D353" s="9"/>
      <c r="E353" s="9"/>
      <c r="F353" s="8" t="s">
        <v>347</v>
      </c>
      <c r="G353" s="8" t="s">
        <v>1422</v>
      </c>
      <c r="H353" s="8" t="s">
        <v>1423</v>
      </c>
      <c r="I353" s="9"/>
      <c r="J353" s="11"/>
    </row>
    <row r="354" ht="21" customHeight="1" spans="1:10">
      <c r="A354" s="7" t="s">
        <v>263</v>
      </c>
      <c r="B354" s="8" t="s">
        <v>1424</v>
      </c>
      <c r="C354" s="8" t="s">
        <v>1425</v>
      </c>
      <c r="D354" s="9"/>
      <c r="E354" s="9"/>
      <c r="F354" s="8" t="s">
        <v>353</v>
      </c>
      <c r="G354" s="8" t="s">
        <v>1426</v>
      </c>
      <c r="H354" s="8" t="s">
        <v>1427</v>
      </c>
      <c r="I354" s="9"/>
      <c r="J354" s="11"/>
    </row>
    <row r="355" ht="21" customHeight="1" spans="1:10">
      <c r="A355" s="7" t="s">
        <v>269</v>
      </c>
      <c r="B355" s="8" t="s">
        <v>1428</v>
      </c>
      <c r="C355" s="8" t="s">
        <v>1429</v>
      </c>
      <c r="D355" s="9"/>
      <c r="E355" s="9"/>
      <c r="F355" s="8"/>
      <c r="G355" s="8"/>
      <c r="H355" s="8"/>
      <c r="I355" s="9"/>
      <c r="J355" s="11"/>
    </row>
    <row r="356" ht="22.5" spans="1:10">
      <c r="A356" s="2" t="s">
        <v>1430</v>
      </c>
      <c r="B356" s="2"/>
      <c r="C356" s="2"/>
      <c r="D356" s="2"/>
      <c r="E356" s="2"/>
      <c r="F356" s="2"/>
      <c r="G356" s="2"/>
      <c r="H356" s="2"/>
      <c r="I356" s="2"/>
      <c r="J356" s="2"/>
    </row>
    <row r="357" spans="1:10">
      <c r="A357" s="3" t="s">
        <v>175</v>
      </c>
      <c r="B357" s="3"/>
      <c r="C357" s="3"/>
      <c r="D357" s="3"/>
      <c r="E357" s="3"/>
      <c r="F357" s="3" t="s">
        <v>1369</v>
      </c>
      <c r="G357" s="3"/>
      <c r="H357" s="3"/>
      <c r="I357" s="3" t="s">
        <v>1370</v>
      </c>
      <c r="J357" s="3"/>
    </row>
    <row r="358" ht="15" spans="1:10">
      <c r="A358" s="4" t="s">
        <v>383</v>
      </c>
      <c r="B358" s="4"/>
      <c r="C358" s="4"/>
      <c r="D358" s="4"/>
      <c r="E358" s="4"/>
      <c r="F358" s="4" t="s">
        <v>1431</v>
      </c>
      <c r="G358" s="4"/>
      <c r="H358" s="4"/>
      <c r="I358" s="4" t="s">
        <v>1432</v>
      </c>
      <c r="J358" s="4"/>
    </row>
    <row r="359" ht="15" spans="1:10">
      <c r="A359" s="5" t="s">
        <v>10</v>
      </c>
      <c r="B359" s="6" t="s">
        <v>181</v>
      </c>
      <c r="C359" s="6" t="s">
        <v>182</v>
      </c>
      <c r="D359" s="6" t="s">
        <v>183</v>
      </c>
      <c r="E359" s="6" t="s">
        <v>184</v>
      </c>
      <c r="F359" s="6" t="s">
        <v>10</v>
      </c>
      <c r="G359" s="6" t="s">
        <v>181</v>
      </c>
      <c r="H359" s="6" t="s">
        <v>182</v>
      </c>
      <c r="I359" s="6" t="s">
        <v>183</v>
      </c>
      <c r="J359" s="10" t="s">
        <v>184</v>
      </c>
    </row>
    <row r="360" ht="21" customHeight="1" spans="1:10">
      <c r="A360" s="7" t="s">
        <v>185</v>
      </c>
      <c r="B360" s="8" t="s">
        <v>1433</v>
      </c>
      <c r="C360" s="8" t="s">
        <v>1434</v>
      </c>
      <c r="D360" s="9"/>
      <c r="E360" s="9"/>
      <c r="F360" s="8" t="s">
        <v>251</v>
      </c>
      <c r="G360" s="8" t="s">
        <v>1435</v>
      </c>
      <c r="H360" s="8" t="s">
        <v>1436</v>
      </c>
      <c r="I360" s="9"/>
      <c r="J360" s="11"/>
    </row>
    <row r="361" ht="21" customHeight="1" spans="1:10">
      <c r="A361" s="7" t="s">
        <v>191</v>
      </c>
      <c r="B361" s="8" t="s">
        <v>1437</v>
      </c>
      <c r="C361" s="8" t="s">
        <v>1438</v>
      </c>
      <c r="D361" s="9"/>
      <c r="E361" s="9"/>
      <c r="F361" s="8" t="s">
        <v>257</v>
      </c>
      <c r="G361" s="8" t="s">
        <v>1439</v>
      </c>
      <c r="H361" s="8" t="s">
        <v>1440</v>
      </c>
      <c r="I361" s="9"/>
      <c r="J361" s="11"/>
    </row>
    <row r="362" ht="21" customHeight="1" spans="1:10">
      <c r="A362" s="7" t="s">
        <v>197</v>
      </c>
      <c r="B362" s="8" t="s">
        <v>1441</v>
      </c>
      <c r="C362" s="8" t="s">
        <v>1442</v>
      </c>
      <c r="D362" s="9"/>
      <c r="E362" s="9"/>
      <c r="F362" s="8" t="s">
        <v>263</v>
      </c>
      <c r="G362" s="8" t="s">
        <v>1443</v>
      </c>
      <c r="H362" s="8" t="s">
        <v>1444</v>
      </c>
      <c r="I362" s="9"/>
      <c r="J362" s="11"/>
    </row>
    <row r="363" ht="21" customHeight="1" spans="1:10">
      <c r="A363" s="7" t="s">
        <v>203</v>
      </c>
      <c r="B363" s="8" t="s">
        <v>1445</v>
      </c>
      <c r="C363" s="8" t="s">
        <v>1446</v>
      </c>
      <c r="D363" s="9"/>
      <c r="E363" s="9"/>
      <c r="F363" s="8" t="s">
        <v>269</v>
      </c>
      <c r="G363" s="8" t="s">
        <v>1447</v>
      </c>
      <c r="H363" s="8" t="s">
        <v>1448</v>
      </c>
      <c r="I363" s="9"/>
      <c r="J363" s="11"/>
    </row>
    <row r="364" ht="21" customHeight="1" spans="1:10">
      <c r="A364" s="7" t="s">
        <v>209</v>
      </c>
      <c r="B364" s="8" t="s">
        <v>1449</v>
      </c>
      <c r="C364" s="8" t="s">
        <v>1450</v>
      </c>
      <c r="D364" s="9"/>
      <c r="E364" s="9"/>
      <c r="F364" s="8" t="s">
        <v>275</v>
      </c>
      <c r="G364" s="8" t="s">
        <v>1451</v>
      </c>
      <c r="H364" s="8" t="s">
        <v>1452</v>
      </c>
      <c r="I364" s="9"/>
      <c r="J364" s="11"/>
    </row>
    <row r="365" ht="21" customHeight="1" spans="1:10">
      <c r="A365" s="7" t="s">
        <v>215</v>
      </c>
      <c r="B365" s="8" t="s">
        <v>1453</v>
      </c>
      <c r="C365" s="8" t="s">
        <v>1454</v>
      </c>
      <c r="D365" s="9"/>
      <c r="E365" s="9"/>
      <c r="F365" s="8" t="s">
        <v>281</v>
      </c>
      <c r="G365" s="8" t="s">
        <v>1455</v>
      </c>
      <c r="H365" s="8" t="s">
        <v>1456</v>
      </c>
      <c r="I365" s="9"/>
      <c r="J365" s="11"/>
    </row>
    <row r="366" ht="21" customHeight="1" spans="1:10">
      <c r="A366" s="7" t="s">
        <v>221</v>
      </c>
      <c r="B366" s="8" t="s">
        <v>1457</v>
      </c>
      <c r="C366" s="8" t="s">
        <v>1458</v>
      </c>
      <c r="D366" s="9"/>
      <c r="E366" s="9"/>
      <c r="F366" s="8" t="s">
        <v>287</v>
      </c>
      <c r="G366" s="8" t="s">
        <v>1459</v>
      </c>
      <c r="H366" s="8" t="s">
        <v>1460</v>
      </c>
      <c r="I366" s="9"/>
      <c r="J366" s="11"/>
    </row>
    <row r="367" ht="21" customHeight="1" spans="1:10">
      <c r="A367" s="7" t="s">
        <v>227</v>
      </c>
      <c r="B367" s="8" t="s">
        <v>1461</v>
      </c>
      <c r="C367" s="8" t="s">
        <v>1462</v>
      </c>
      <c r="D367" s="9"/>
      <c r="E367" s="9"/>
      <c r="F367" s="8" t="s">
        <v>293</v>
      </c>
      <c r="G367" s="8" t="s">
        <v>1463</v>
      </c>
      <c r="H367" s="8" t="s">
        <v>1464</v>
      </c>
      <c r="I367" s="9"/>
      <c r="J367" s="11"/>
    </row>
    <row r="368" ht="21" customHeight="1" spans="1:10">
      <c r="A368" s="7" t="s">
        <v>233</v>
      </c>
      <c r="B368" s="8" t="s">
        <v>1465</v>
      </c>
      <c r="C368" s="8" t="s">
        <v>1466</v>
      </c>
      <c r="D368" s="9"/>
      <c r="E368" s="9"/>
      <c r="F368" s="8" t="s">
        <v>299</v>
      </c>
      <c r="G368" s="8" t="s">
        <v>1467</v>
      </c>
      <c r="H368" s="8" t="s">
        <v>1468</v>
      </c>
      <c r="I368" s="9"/>
      <c r="J368" s="11"/>
    </row>
    <row r="369" ht="21" customHeight="1" spans="1:10">
      <c r="A369" s="7" t="s">
        <v>239</v>
      </c>
      <c r="B369" s="8" t="s">
        <v>1469</v>
      </c>
      <c r="C369" s="8" t="s">
        <v>1470</v>
      </c>
      <c r="D369" s="9"/>
      <c r="E369" s="9"/>
      <c r="F369" s="8" t="s">
        <v>305</v>
      </c>
      <c r="G369" s="8" t="s">
        <v>1471</v>
      </c>
      <c r="H369" s="8" t="s">
        <v>1472</v>
      </c>
      <c r="I369" s="9"/>
      <c r="J369" s="11"/>
    </row>
    <row r="370" ht="21" customHeight="1" spans="1:10">
      <c r="A370" s="7" t="s">
        <v>245</v>
      </c>
      <c r="B370" s="8" t="s">
        <v>1473</v>
      </c>
      <c r="C370" s="8" t="s">
        <v>1474</v>
      </c>
      <c r="D370" s="9"/>
      <c r="E370" s="9"/>
      <c r="F370" s="8" t="s">
        <v>311</v>
      </c>
      <c r="G370" s="8" t="s">
        <v>1475</v>
      </c>
      <c r="H370" s="8" t="s">
        <v>1476</v>
      </c>
      <c r="I370" s="9"/>
      <c r="J370" s="11"/>
    </row>
    <row r="371" ht="22.5" spans="1:10">
      <c r="A371" s="2" t="s">
        <v>1477</v>
      </c>
      <c r="B371" s="2"/>
      <c r="C371" s="2"/>
      <c r="D371" s="2"/>
      <c r="E371" s="2"/>
      <c r="F371" s="2"/>
      <c r="G371" s="2"/>
      <c r="H371" s="2"/>
      <c r="I371" s="2"/>
      <c r="J371" s="2"/>
    </row>
    <row r="372" spans="1:10">
      <c r="A372" s="3" t="s">
        <v>175</v>
      </c>
      <c r="B372" s="3"/>
      <c r="C372" s="3"/>
      <c r="D372" s="3"/>
      <c r="E372" s="3"/>
      <c r="F372" s="3" t="s">
        <v>1478</v>
      </c>
      <c r="G372" s="3"/>
      <c r="H372" s="3"/>
      <c r="I372" s="3" t="s">
        <v>1294</v>
      </c>
      <c r="J372" s="3"/>
    </row>
    <row r="373" ht="15" spans="1:10">
      <c r="A373" s="4" t="s">
        <v>383</v>
      </c>
      <c r="B373" s="4"/>
      <c r="C373" s="4"/>
      <c r="D373" s="4"/>
      <c r="E373" s="4"/>
      <c r="F373" s="4" t="s">
        <v>1479</v>
      </c>
      <c r="G373" s="4"/>
      <c r="H373" s="4"/>
      <c r="I373" s="4" t="s">
        <v>1480</v>
      </c>
      <c r="J373" s="4"/>
    </row>
    <row r="374" ht="15" spans="1:10">
      <c r="A374" s="5" t="s">
        <v>10</v>
      </c>
      <c r="B374" s="6" t="s">
        <v>181</v>
      </c>
      <c r="C374" s="6" t="s">
        <v>182</v>
      </c>
      <c r="D374" s="6" t="s">
        <v>183</v>
      </c>
      <c r="E374" s="6" t="s">
        <v>184</v>
      </c>
      <c r="F374" s="6" t="s">
        <v>10</v>
      </c>
      <c r="G374" s="6" t="s">
        <v>181</v>
      </c>
      <c r="H374" s="6" t="s">
        <v>182</v>
      </c>
      <c r="I374" s="6" t="s">
        <v>183</v>
      </c>
      <c r="J374" s="10" t="s">
        <v>184</v>
      </c>
    </row>
    <row r="375" ht="21" customHeight="1" spans="1:10">
      <c r="A375" s="7" t="s">
        <v>185</v>
      </c>
      <c r="B375" s="8" t="s">
        <v>1481</v>
      </c>
      <c r="C375" s="8" t="s">
        <v>1482</v>
      </c>
      <c r="D375" s="9"/>
      <c r="E375" s="9"/>
      <c r="F375" s="8" t="s">
        <v>227</v>
      </c>
      <c r="G375" s="8" t="s">
        <v>1483</v>
      </c>
      <c r="H375" s="8" t="s">
        <v>1484</v>
      </c>
      <c r="I375" s="9"/>
      <c r="J375" s="11"/>
    </row>
    <row r="376" ht="21" customHeight="1" spans="1:10">
      <c r="A376" s="7" t="s">
        <v>191</v>
      </c>
      <c r="B376" s="8" t="s">
        <v>1485</v>
      </c>
      <c r="C376" s="8" t="s">
        <v>1486</v>
      </c>
      <c r="D376" s="9"/>
      <c r="E376" s="9"/>
      <c r="F376" s="8" t="s">
        <v>233</v>
      </c>
      <c r="G376" s="8" t="s">
        <v>1487</v>
      </c>
      <c r="H376" s="8" t="s">
        <v>1488</v>
      </c>
      <c r="I376" s="9"/>
      <c r="J376" s="11"/>
    </row>
    <row r="377" ht="21" customHeight="1" spans="1:10">
      <c r="A377" s="7" t="s">
        <v>197</v>
      </c>
      <c r="B377" s="8" t="s">
        <v>1489</v>
      </c>
      <c r="C377" s="8" t="s">
        <v>1490</v>
      </c>
      <c r="D377" s="9"/>
      <c r="E377" s="9"/>
      <c r="F377" s="8" t="s">
        <v>239</v>
      </c>
      <c r="G377" s="8" t="s">
        <v>1491</v>
      </c>
      <c r="H377" s="8" t="s">
        <v>1492</v>
      </c>
      <c r="I377" s="9"/>
      <c r="J377" s="11"/>
    </row>
    <row r="378" ht="21" customHeight="1" spans="1:10">
      <c r="A378" s="7" t="s">
        <v>203</v>
      </c>
      <c r="B378" s="8" t="s">
        <v>1493</v>
      </c>
      <c r="C378" s="8" t="s">
        <v>1494</v>
      </c>
      <c r="D378" s="9"/>
      <c r="E378" s="9"/>
      <c r="F378" s="8" t="s">
        <v>245</v>
      </c>
      <c r="G378" s="8" t="s">
        <v>1495</v>
      </c>
      <c r="H378" s="8" t="s">
        <v>1496</v>
      </c>
      <c r="I378" s="9"/>
      <c r="J378" s="11"/>
    </row>
    <row r="379" ht="21" customHeight="1" spans="1:10">
      <c r="A379" s="7" t="s">
        <v>209</v>
      </c>
      <c r="B379" s="8" t="s">
        <v>1497</v>
      </c>
      <c r="C379" s="8" t="s">
        <v>1498</v>
      </c>
      <c r="D379" s="9"/>
      <c r="E379" s="9"/>
      <c r="F379" s="8" t="s">
        <v>251</v>
      </c>
      <c r="G379" s="8" t="s">
        <v>1499</v>
      </c>
      <c r="H379" s="8" t="s">
        <v>1500</v>
      </c>
      <c r="I379" s="9"/>
      <c r="J379" s="11"/>
    </row>
    <row r="380" ht="21" customHeight="1" spans="1:10">
      <c r="A380" s="7" t="s">
        <v>215</v>
      </c>
      <c r="B380" s="8" t="s">
        <v>1501</v>
      </c>
      <c r="C380" s="8" t="s">
        <v>1502</v>
      </c>
      <c r="D380" s="9"/>
      <c r="E380" s="9"/>
      <c r="F380" s="8" t="s">
        <v>257</v>
      </c>
      <c r="G380" s="8" t="s">
        <v>1503</v>
      </c>
      <c r="H380" s="8" t="s">
        <v>1504</v>
      </c>
      <c r="I380" s="9"/>
      <c r="J380" s="11"/>
    </row>
    <row r="381" ht="21" customHeight="1" spans="1:10">
      <c r="A381" s="7" t="s">
        <v>221</v>
      </c>
      <c r="B381" s="8" t="s">
        <v>1505</v>
      </c>
      <c r="C381" s="8" t="s">
        <v>1506</v>
      </c>
      <c r="D381" s="9"/>
      <c r="E381" s="9"/>
      <c r="F381" s="8" t="s">
        <v>263</v>
      </c>
      <c r="G381" s="8" t="s">
        <v>1507</v>
      </c>
      <c r="H381" s="8" t="s">
        <v>1508</v>
      </c>
      <c r="I381" s="9"/>
      <c r="J381" s="11"/>
    </row>
    <row r="382" ht="22.5" spans="1:10">
      <c r="A382" s="2" t="s">
        <v>1509</v>
      </c>
      <c r="B382" s="2"/>
      <c r="C382" s="2"/>
      <c r="D382" s="2"/>
      <c r="E382" s="2"/>
      <c r="F382" s="2"/>
      <c r="G382" s="2"/>
      <c r="H382" s="2"/>
      <c r="I382" s="2"/>
      <c r="J382" s="2"/>
    </row>
    <row r="383" spans="1:10">
      <c r="A383" s="3" t="s">
        <v>175</v>
      </c>
      <c r="B383" s="3"/>
      <c r="C383" s="3"/>
      <c r="D383" s="3"/>
      <c r="E383" s="3"/>
      <c r="F383" s="3" t="s">
        <v>1478</v>
      </c>
      <c r="G383" s="3"/>
      <c r="H383" s="3"/>
      <c r="I383" s="3" t="s">
        <v>1294</v>
      </c>
      <c r="J383" s="3"/>
    </row>
    <row r="384" ht="15" spans="1:10">
      <c r="A384" s="4" t="s">
        <v>383</v>
      </c>
      <c r="B384" s="4"/>
      <c r="C384" s="4"/>
      <c r="D384" s="4"/>
      <c r="E384" s="4"/>
      <c r="F384" s="4" t="s">
        <v>1218</v>
      </c>
      <c r="G384" s="4"/>
      <c r="H384" s="4"/>
      <c r="I384" s="4" t="s">
        <v>1510</v>
      </c>
      <c r="J384" s="4"/>
    </row>
    <row r="385" ht="15" spans="1:10">
      <c r="A385" s="5" t="s">
        <v>10</v>
      </c>
      <c r="B385" s="6" t="s">
        <v>181</v>
      </c>
      <c r="C385" s="6" t="s">
        <v>182</v>
      </c>
      <c r="D385" s="6" t="s">
        <v>183</v>
      </c>
      <c r="E385" s="6" t="s">
        <v>184</v>
      </c>
      <c r="F385" s="6" t="s">
        <v>10</v>
      </c>
      <c r="G385" s="6" t="s">
        <v>181</v>
      </c>
      <c r="H385" s="6" t="s">
        <v>182</v>
      </c>
      <c r="I385" s="6" t="s">
        <v>183</v>
      </c>
      <c r="J385" s="10" t="s">
        <v>184</v>
      </c>
    </row>
    <row r="386" ht="21" customHeight="1" spans="1:10">
      <c r="A386" s="7" t="s">
        <v>185</v>
      </c>
      <c r="B386" s="8" t="s">
        <v>1511</v>
      </c>
      <c r="C386" s="8" t="s">
        <v>1512</v>
      </c>
      <c r="D386" s="9"/>
      <c r="E386" s="9"/>
      <c r="F386" s="8" t="s">
        <v>293</v>
      </c>
      <c r="G386" s="8" t="s">
        <v>1513</v>
      </c>
      <c r="H386" s="8" t="s">
        <v>1514</v>
      </c>
      <c r="I386" s="9"/>
      <c r="J386" s="11"/>
    </row>
    <row r="387" ht="21" customHeight="1" spans="1:10">
      <c r="A387" s="7" t="s">
        <v>191</v>
      </c>
      <c r="B387" s="8" t="s">
        <v>1515</v>
      </c>
      <c r="C387" s="8" t="s">
        <v>1516</v>
      </c>
      <c r="D387" s="9"/>
      <c r="E387" s="9"/>
      <c r="F387" s="8" t="s">
        <v>299</v>
      </c>
      <c r="G387" s="8" t="s">
        <v>1517</v>
      </c>
      <c r="H387" s="8" t="s">
        <v>1518</v>
      </c>
      <c r="I387" s="9"/>
      <c r="J387" s="11"/>
    </row>
    <row r="388" ht="21" customHeight="1" spans="1:10">
      <c r="A388" s="7" t="s">
        <v>197</v>
      </c>
      <c r="B388" s="8" t="s">
        <v>1519</v>
      </c>
      <c r="C388" s="8" t="s">
        <v>1520</v>
      </c>
      <c r="D388" s="9"/>
      <c r="E388" s="9"/>
      <c r="F388" s="8" t="s">
        <v>305</v>
      </c>
      <c r="G388" s="8" t="s">
        <v>1521</v>
      </c>
      <c r="H388" s="8" t="s">
        <v>1522</v>
      </c>
      <c r="I388" s="9"/>
      <c r="J388" s="11"/>
    </row>
    <row r="389" ht="21" customHeight="1" spans="1:10">
      <c r="A389" s="7" t="s">
        <v>203</v>
      </c>
      <c r="B389" s="8" t="s">
        <v>1523</v>
      </c>
      <c r="C389" s="8" t="s">
        <v>1524</v>
      </c>
      <c r="D389" s="9"/>
      <c r="E389" s="9"/>
      <c r="F389" s="8" t="s">
        <v>311</v>
      </c>
      <c r="G389" s="8" t="s">
        <v>1525</v>
      </c>
      <c r="H389" s="8" t="s">
        <v>1458</v>
      </c>
      <c r="I389" s="9"/>
      <c r="J389" s="11"/>
    </row>
    <row r="390" ht="21" customHeight="1" spans="1:10">
      <c r="A390" s="7" t="s">
        <v>209</v>
      </c>
      <c r="B390" s="8" t="s">
        <v>1526</v>
      </c>
      <c r="C390" s="8" t="s">
        <v>1527</v>
      </c>
      <c r="D390" s="9"/>
      <c r="E390" s="9"/>
      <c r="F390" s="8" t="s">
        <v>317</v>
      </c>
      <c r="G390" s="8" t="s">
        <v>1528</v>
      </c>
      <c r="H390" s="8" t="s">
        <v>1529</v>
      </c>
      <c r="I390" s="9"/>
      <c r="J390" s="11"/>
    </row>
    <row r="391" ht="21" customHeight="1" spans="1:10">
      <c r="A391" s="7" t="s">
        <v>215</v>
      </c>
      <c r="B391" s="8" t="s">
        <v>1530</v>
      </c>
      <c r="C391" s="8" t="s">
        <v>1531</v>
      </c>
      <c r="D391" s="9"/>
      <c r="E391" s="9"/>
      <c r="F391" s="8" t="s">
        <v>323</v>
      </c>
      <c r="G391" s="8" t="s">
        <v>1532</v>
      </c>
      <c r="H391" s="8" t="s">
        <v>1533</v>
      </c>
      <c r="I391" s="9"/>
      <c r="J391" s="11"/>
    </row>
    <row r="392" ht="21" customHeight="1" spans="1:10">
      <c r="A392" s="7" t="s">
        <v>221</v>
      </c>
      <c r="B392" s="8" t="s">
        <v>1534</v>
      </c>
      <c r="C392" s="8" t="s">
        <v>1535</v>
      </c>
      <c r="D392" s="9"/>
      <c r="E392" s="9"/>
      <c r="F392" s="8" t="s">
        <v>329</v>
      </c>
      <c r="G392" s="8" t="s">
        <v>1536</v>
      </c>
      <c r="H392" s="8" t="s">
        <v>1537</v>
      </c>
      <c r="I392" s="9"/>
      <c r="J392" s="11"/>
    </row>
    <row r="393" ht="21" customHeight="1" spans="1:10">
      <c r="A393" s="7" t="s">
        <v>227</v>
      </c>
      <c r="B393" s="8" t="s">
        <v>1538</v>
      </c>
      <c r="C393" s="8" t="s">
        <v>1539</v>
      </c>
      <c r="D393" s="9"/>
      <c r="E393" s="9"/>
      <c r="F393" s="8" t="s">
        <v>335</v>
      </c>
      <c r="G393" s="8" t="s">
        <v>1540</v>
      </c>
      <c r="H393" s="8" t="s">
        <v>1541</v>
      </c>
      <c r="I393" s="9"/>
      <c r="J393" s="11"/>
    </row>
    <row r="394" ht="21" customHeight="1" spans="1:10">
      <c r="A394" s="7" t="s">
        <v>233</v>
      </c>
      <c r="B394" s="8" t="s">
        <v>1542</v>
      </c>
      <c r="C394" s="8" t="s">
        <v>1543</v>
      </c>
      <c r="D394" s="9"/>
      <c r="E394" s="9"/>
      <c r="F394" s="8" t="s">
        <v>341</v>
      </c>
      <c r="G394" s="8" t="s">
        <v>1544</v>
      </c>
      <c r="H394" s="8" t="s">
        <v>1545</v>
      </c>
      <c r="I394" s="9"/>
      <c r="J394" s="11"/>
    </row>
    <row r="395" ht="21" customHeight="1" spans="1:10">
      <c r="A395" s="7" t="s">
        <v>239</v>
      </c>
      <c r="B395" s="8" t="s">
        <v>1546</v>
      </c>
      <c r="C395" s="8" t="s">
        <v>1547</v>
      </c>
      <c r="D395" s="9"/>
      <c r="E395" s="9"/>
      <c r="F395" s="8" t="s">
        <v>347</v>
      </c>
      <c r="G395" s="8" t="s">
        <v>1548</v>
      </c>
      <c r="H395" s="8" t="s">
        <v>1549</v>
      </c>
      <c r="I395" s="9"/>
      <c r="J395" s="11"/>
    </row>
    <row r="396" ht="21" customHeight="1" spans="1:10">
      <c r="A396" s="7" t="s">
        <v>245</v>
      </c>
      <c r="B396" s="8" t="s">
        <v>1550</v>
      </c>
      <c r="C396" s="8" t="s">
        <v>1551</v>
      </c>
      <c r="D396" s="9"/>
      <c r="E396" s="9"/>
      <c r="F396" s="8" t="s">
        <v>353</v>
      </c>
      <c r="G396" s="8" t="s">
        <v>1552</v>
      </c>
      <c r="H396" s="8" t="s">
        <v>1553</v>
      </c>
      <c r="I396" s="9"/>
      <c r="J396" s="11"/>
    </row>
    <row r="397" ht="21" customHeight="1" spans="1:10">
      <c r="A397" s="7" t="s">
        <v>251</v>
      </c>
      <c r="B397" s="8" t="s">
        <v>1554</v>
      </c>
      <c r="C397" s="8" t="s">
        <v>1555</v>
      </c>
      <c r="D397" s="9"/>
      <c r="E397" s="9"/>
      <c r="F397" s="8" t="s">
        <v>359</v>
      </c>
      <c r="G397" s="8" t="s">
        <v>1556</v>
      </c>
      <c r="H397" s="8" t="s">
        <v>1557</v>
      </c>
      <c r="I397" s="9"/>
      <c r="J397" s="11"/>
    </row>
    <row r="398" ht="21" customHeight="1" spans="1:10">
      <c r="A398" s="7" t="s">
        <v>257</v>
      </c>
      <c r="B398" s="8" t="s">
        <v>1558</v>
      </c>
      <c r="C398" s="8" t="s">
        <v>1559</v>
      </c>
      <c r="D398" s="9"/>
      <c r="E398" s="9"/>
      <c r="F398" s="8" t="s">
        <v>365</v>
      </c>
      <c r="G398" s="8" t="s">
        <v>1560</v>
      </c>
      <c r="H398" s="8" t="s">
        <v>1561</v>
      </c>
      <c r="I398" s="9"/>
      <c r="J398" s="11"/>
    </row>
    <row r="399" ht="21" customHeight="1" spans="1:10">
      <c r="A399" s="7" t="s">
        <v>263</v>
      </c>
      <c r="B399" s="8" t="s">
        <v>1562</v>
      </c>
      <c r="C399" s="8" t="s">
        <v>1563</v>
      </c>
      <c r="D399" s="9"/>
      <c r="E399" s="9"/>
      <c r="F399" s="8" t="s">
        <v>371</v>
      </c>
      <c r="G399" s="8" t="s">
        <v>1564</v>
      </c>
      <c r="H399" s="8" t="s">
        <v>1565</v>
      </c>
      <c r="I399" s="9"/>
      <c r="J399" s="11"/>
    </row>
    <row r="400" ht="21" customHeight="1" spans="1:10">
      <c r="A400" s="7" t="s">
        <v>269</v>
      </c>
      <c r="B400" s="8" t="s">
        <v>1566</v>
      </c>
      <c r="C400" s="8" t="s">
        <v>1567</v>
      </c>
      <c r="D400" s="9"/>
      <c r="E400" s="9"/>
      <c r="F400" s="8" t="s">
        <v>377</v>
      </c>
      <c r="G400" s="8" t="s">
        <v>1568</v>
      </c>
      <c r="H400" s="8" t="s">
        <v>1569</v>
      </c>
      <c r="I400" s="9"/>
      <c r="J400" s="11"/>
    </row>
    <row r="401" ht="21" customHeight="1" spans="1:10">
      <c r="A401" s="7" t="s">
        <v>275</v>
      </c>
      <c r="B401" s="8" t="s">
        <v>1570</v>
      </c>
      <c r="C401" s="8" t="s">
        <v>1571</v>
      </c>
      <c r="D401" s="9"/>
      <c r="E401" s="9"/>
      <c r="F401" s="8" t="s">
        <v>188</v>
      </c>
      <c r="G401" s="8" t="s">
        <v>1572</v>
      </c>
      <c r="H401" s="8" t="s">
        <v>1573</v>
      </c>
      <c r="I401" s="9"/>
      <c r="J401" s="11"/>
    </row>
    <row r="402" ht="21" customHeight="1" spans="1:10">
      <c r="A402" s="7" t="s">
        <v>281</v>
      </c>
      <c r="B402" s="8" t="s">
        <v>1574</v>
      </c>
      <c r="C402" s="8" t="s">
        <v>1575</v>
      </c>
      <c r="D402" s="9"/>
      <c r="E402" s="9"/>
      <c r="F402" s="8" t="s">
        <v>194</v>
      </c>
      <c r="G402" s="8" t="s">
        <v>1576</v>
      </c>
      <c r="H402" s="8" t="s">
        <v>1577</v>
      </c>
      <c r="I402" s="9"/>
      <c r="J402" s="11"/>
    </row>
    <row r="403" ht="21" customHeight="1" spans="1:10">
      <c r="A403" s="7" t="s">
        <v>287</v>
      </c>
      <c r="B403" s="8" t="s">
        <v>1578</v>
      </c>
      <c r="C403" s="8" t="s">
        <v>1579</v>
      </c>
      <c r="D403" s="9"/>
      <c r="E403" s="9"/>
      <c r="F403" s="8" t="s">
        <v>200</v>
      </c>
      <c r="G403" s="8" t="s">
        <v>1580</v>
      </c>
      <c r="H403" s="8" t="s">
        <v>1581</v>
      </c>
      <c r="I403" s="9"/>
      <c r="J403" s="11"/>
    </row>
    <row r="404" ht="22.5" spans="1:10">
      <c r="A404" s="2" t="s">
        <v>1582</v>
      </c>
      <c r="B404" s="2"/>
      <c r="C404" s="2"/>
      <c r="D404" s="2"/>
      <c r="E404" s="2"/>
      <c r="F404" s="2"/>
      <c r="G404" s="2"/>
      <c r="H404" s="2"/>
      <c r="I404" s="2"/>
      <c r="J404" s="2"/>
    </row>
    <row r="405" spans="1:10">
      <c r="A405" s="3" t="s">
        <v>175</v>
      </c>
      <c r="B405" s="3"/>
      <c r="C405" s="3"/>
      <c r="D405" s="3"/>
      <c r="E405" s="3"/>
      <c r="F405" s="3" t="s">
        <v>1583</v>
      </c>
      <c r="G405" s="3"/>
      <c r="H405" s="3"/>
      <c r="I405" s="3" t="s">
        <v>1584</v>
      </c>
      <c r="J405" s="3"/>
    </row>
    <row r="406" ht="15" spans="1:10">
      <c r="A406" s="4" t="s">
        <v>383</v>
      </c>
      <c r="B406" s="4"/>
      <c r="C406" s="4"/>
      <c r="D406" s="4"/>
      <c r="E406" s="4"/>
      <c r="F406" s="4" t="s">
        <v>675</v>
      </c>
      <c r="G406" s="4"/>
      <c r="H406" s="4"/>
      <c r="I406" s="4" t="s">
        <v>1585</v>
      </c>
      <c r="J406" s="4"/>
    </row>
    <row r="407" ht="15" spans="1:10">
      <c r="A407" s="5" t="s">
        <v>10</v>
      </c>
      <c r="B407" s="6" t="s">
        <v>181</v>
      </c>
      <c r="C407" s="6" t="s">
        <v>182</v>
      </c>
      <c r="D407" s="6" t="s">
        <v>183</v>
      </c>
      <c r="E407" s="6" t="s">
        <v>184</v>
      </c>
      <c r="F407" s="6" t="s">
        <v>10</v>
      </c>
      <c r="G407" s="6" t="s">
        <v>181</v>
      </c>
      <c r="H407" s="6" t="s">
        <v>182</v>
      </c>
      <c r="I407" s="6" t="s">
        <v>183</v>
      </c>
      <c r="J407" s="10" t="s">
        <v>184</v>
      </c>
    </row>
    <row r="408" ht="21" customHeight="1" spans="1:10">
      <c r="A408" s="7" t="s">
        <v>185</v>
      </c>
      <c r="B408" s="8" t="s">
        <v>1586</v>
      </c>
      <c r="C408" s="8" t="s">
        <v>1587</v>
      </c>
      <c r="D408" s="9"/>
      <c r="E408" s="9"/>
      <c r="F408" s="8" t="s">
        <v>251</v>
      </c>
      <c r="G408" s="8" t="s">
        <v>1588</v>
      </c>
      <c r="H408" s="8" t="s">
        <v>1589</v>
      </c>
      <c r="I408" s="9"/>
      <c r="J408" s="11"/>
    </row>
    <row r="409" ht="21" customHeight="1" spans="1:10">
      <c r="A409" s="7" t="s">
        <v>191</v>
      </c>
      <c r="B409" s="8" t="s">
        <v>1590</v>
      </c>
      <c r="C409" s="8" t="s">
        <v>1591</v>
      </c>
      <c r="D409" s="9"/>
      <c r="E409" s="9"/>
      <c r="F409" s="8" t="s">
        <v>257</v>
      </c>
      <c r="G409" s="8" t="s">
        <v>1592</v>
      </c>
      <c r="H409" s="8" t="s">
        <v>1593</v>
      </c>
      <c r="I409" s="9"/>
      <c r="J409" s="11"/>
    </row>
    <row r="410" ht="21" customHeight="1" spans="1:10">
      <c r="A410" s="7" t="s">
        <v>197</v>
      </c>
      <c r="B410" s="8" t="s">
        <v>1594</v>
      </c>
      <c r="C410" s="8" t="s">
        <v>1595</v>
      </c>
      <c r="D410" s="9"/>
      <c r="E410" s="9"/>
      <c r="F410" s="8" t="s">
        <v>263</v>
      </c>
      <c r="G410" s="8" t="s">
        <v>1596</v>
      </c>
      <c r="H410" s="8" t="s">
        <v>1597</v>
      </c>
      <c r="I410" s="9"/>
      <c r="J410" s="11"/>
    </row>
    <row r="411" ht="21" customHeight="1" spans="1:10">
      <c r="A411" s="7" t="s">
        <v>203</v>
      </c>
      <c r="B411" s="8" t="s">
        <v>1598</v>
      </c>
      <c r="C411" s="8" t="s">
        <v>1599</v>
      </c>
      <c r="D411" s="9"/>
      <c r="E411" s="9"/>
      <c r="F411" s="8" t="s">
        <v>269</v>
      </c>
      <c r="G411" s="8" t="s">
        <v>1600</v>
      </c>
      <c r="H411" s="8" t="s">
        <v>1601</v>
      </c>
      <c r="I411" s="9"/>
      <c r="J411" s="11"/>
    </row>
    <row r="412" ht="21" customHeight="1" spans="1:10">
      <c r="A412" s="7" t="s">
        <v>209</v>
      </c>
      <c r="B412" s="8" t="s">
        <v>1602</v>
      </c>
      <c r="C412" s="8" t="s">
        <v>1603</v>
      </c>
      <c r="D412" s="9"/>
      <c r="E412" s="9"/>
      <c r="F412" s="8" t="s">
        <v>275</v>
      </c>
      <c r="G412" s="8" t="s">
        <v>1604</v>
      </c>
      <c r="H412" s="8" t="s">
        <v>1605</v>
      </c>
      <c r="I412" s="9"/>
      <c r="J412" s="11"/>
    </row>
    <row r="413" ht="21" customHeight="1" spans="1:10">
      <c r="A413" s="7" t="s">
        <v>215</v>
      </c>
      <c r="B413" s="8" t="s">
        <v>1606</v>
      </c>
      <c r="C413" s="8" t="s">
        <v>1607</v>
      </c>
      <c r="D413" s="9"/>
      <c r="E413" s="9"/>
      <c r="F413" s="8" t="s">
        <v>281</v>
      </c>
      <c r="G413" s="8" t="s">
        <v>1608</v>
      </c>
      <c r="H413" s="8" t="s">
        <v>1609</v>
      </c>
      <c r="I413" s="9"/>
      <c r="J413" s="11"/>
    </row>
    <row r="414" ht="21" customHeight="1" spans="1:10">
      <c r="A414" s="7" t="s">
        <v>221</v>
      </c>
      <c r="B414" s="8" t="s">
        <v>1610</v>
      </c>
      <c r="C414" s="8" t="s">
        <v>1611</v>
      </c>
      <c r="D414" s="9"/>
      <c r="E414" s="9"/>
      <c r="F414" s="8" t="s">
        <v>287</v>
      </c>
      <c r="G414" s="8" t="s">
        <v>1612</v>
      </c>
      <c r="H414" s="8" t="s">
        <v>1613</v>
      </c>
      <c r="I414" s="9"/>
      <c r="J414" s="11"/>
    </row>
    <row r="415" ht="21" customHeight="1" spans="1:10">
      <c r="A415" s="7" t="s">
        <v>227</v>
      </c>
      <c r="B415" s="8" t="s">
        <v>1614</v>
      </c>
      <c r="C415" s="8" t="s">
        <v>1615</v>
      </c>
      <c r="D415" s="9"/>
      <c r="E415" s="9"/>
      <c r="F415" s="8" t="s">
        <v>293</v>
      </c>
      <c r="G415" s="8" t="s">
        <v>1616</v>
      </c>
      <c r="H415" s="8" t="s">
        <v>1617</v>
      </c>
      <c r="I415" s="9"/>
      <c r="J415" s="11"/>
    </row>
    <row r="416" ht="21" customHeight="1" spans="1:10">
      <c r="A416" s="7" t="s">
        <v>233</v>
      </c>
      <c r="B416" s="8" t="s">
        <v>1618</v>
      </c>
      <c r="C416" s="8" t="s">
        <v>1619</v>
      </c>
      <c r="D416" s="9"/>
      <c r="E416" s="9"/>
      <c r="F416" s="8" t="s">
        <v>299</v>
      </c>
      <c r="G416" s="8" t="s">
        <v>1620</v>
      </c>
      <c r="H416" s="8" t="s">
        <v>1621</v>
      </c>
      <c r="I416" s="9"/>
      <c r="J416" s="11"/>
    </row>
    <row r="417" ht="21" customHeight="1" spans="1:10">
      <c r="A417" s="7" t="s">
        <v>239</v>
      </c>
      <c r="B417" s="8" t="s">
        <v>1622</v>
      </c>
      <c r="C417" s="8" t="s">
        <v>1623</v>
      </c>
      <c r="D417" s="9"/>
      <c r="E417" s="9"/>
      <c r="F417" s="8" t="s">
        <v>305</v>
      </c>
      <c r="G417" s="8" t="s">
        <v>1624</v>
      </c>
      <c r="H417" s="8" t="s">
        <v>1625</v>
      </c>
      <c r="I417" s="9"/>
      <c r="J417" s="11"/>
    </row>
    <row r="418" ht="21" customHeight="1" spans="1:10">
      <c r="A418" s="7" t="s">
        <v>245</v>
      </c>
      <c r="B418" s="8" t="s">
        <v>1626</v>
      </c>
      <c r="C418" s="8" t="s">
        <v>1627</v>
      </c>
      <c r="D418" s="9"/>
      <c r="E418" s="9"/>
      <c r="F418" s="8"/>
      <c r="G418" s="8"/>
      <c r="H418" s="8"/>
      <c r="I418" s="9"/>
      <c r="J418" s="11"/>
    </row>
    <row r="419" ht="22.5" spans="1:10">
      <c r="A419" s="2" t="s">
        <v>1628</v>
      </c>
      <c r="B419" s="2"/>
      <c r="C419" s="2"/>
      <c r="D419" s="2"/>
      <c r="E419" s="2"/>
      <c r="F419" s="2"/>
      <c r="G419" s="2"/>
      <c r="H419" s="2"/>
      <c r="I419" s="2"/>
      <c r="J419" s="2"/>
    </row>
    <row r="420" spans="1:10">
      <c r="A420" s="3" t="s">
        <v>175</v>
      </c>
      <c r="B420" s="3"/>
      <c r="C420" s="3"/>
      <c r="D420" s="3"/>
      <c r="E420" s="3"/>
      <c r="F420" s="3" t="s">
        <v>1583</v>
      </c>
      <c r="G420" s="3"/>
      <c r="H420" s="3"/>
      <c r="I420" s="3" t="s">
        <v>1584</v>
      </c>
      <c r="J420" s="3"/>
    </row>
    <row r="421" ht="15" spans="1:10">
      <c r="A421" s="4" t="s">
        <v>383</v>
      </c>
      <c r="B421" s="4"/>
      <c r="C421" s="4"/>
      <c r="D421" s="4"/>
      <c r="E421" s="4"/>
      <c r="F421" s="4" t="s">
        <v>494</v>
      </c>
      <c r="G421" s="4"/>
      <c r="H421" s="4"/>
      <c r="I421" s="4" t="s">
        <v>1629</v>
      </c>
      <c r="J421" s="4"/>
    </row>
    <row r="422" ht="15" spans="1:10">
      <c r="A422" s="5" t="s">
        <v>10</v>
      </c>
      <c r="B422" s="6" t="s">
        <v>181</v>
      </c>
      <c r="C422" s="6" t="s">
        <v>182</v>
      </c>
      <c r="D422" s="6" t="s">
        <v>183</v>
      </c>
      <c r="E422" s="6" t="s">
        <v>184</v>
      </c>
      <c r="F422" s="6" t="s">
        <v>10</v>
      </c>
      <c r="G422" s="6" t="s">
        <v>181</v>
      </c>
      <c r="H422" s="6" t="s">
        <v>182</v>
      </c>
      <c r="I422" s="6" t="s">
        <v>183</v>
      </c>
      <c r="J422" s="10" t="s">
        <v>184</v>
      </c>
    </row>
    <row r="423" ht="21" customHeight="1" spans="1:10">
      <c r="A423" s="7" t="s">
        <v>185</v>
      </c>
      <c r="B423" s="8" t="s">
        <v>1630</v>
      </c>
      <c r="C423" s="8" t="s">
        <v>1631</v>
      </c>
      <c r="D423" s="9"/>
      <c r="E423" s="9"/>
      <c r="F423" s="8" t="s">
        <v>257</v>
      </c>
      <c r="G423" s="8" t="s">
        <v>1632</v>
      </c>
      <c r="H423" s="8" t="s">
        <v>1633</v>
      </c>
      <c r="I423" s="9"/>
      <c r="J423" s="11"/>
    </row>
    <row r="424" ht="21" customHeight="1" spans="1:10">
      <c r="A424" s="7" t="s">
        <v>191</v>
      </c>
      <c r="B424" s="8" t="s">
        <v>1634</v>
      </c>
      <c r="C424" s="8" t="s">
        <v>1635</v>
      </c>
      <c r="D424" s="9"/>
      <c r="E424" s="9"/>
      <c r="F424" s="8" t="s">
        <v>263</v>
      </c>
      <c r="G424" s="8" t="s">
        <v>1636</v>
      </c>
      <c r="H424" s="8" t="s">
        <v>1637</v>
      </c>
      <c r="I424" s="9"/>
      <c r="J424" s="11"/>
    </row>
    <row r="425" ht="21" customHeight="1" spans="1:10">
      <c r="A425" s="7" t="s">
        <v>197</v>
      </c>
      <c r="B425" s="8" t="s">
        <v>1638</v>
      </c>
      <c r="C425" s="8" t="s">
        <v>1639</v>
      </c>
      <c r="D425" s="9"/>
      <c r="E425" s="9"/>
      <c r="F425" s="8" t="s">
        <v>269</v>
      </c>
      <c r="G425" s="8" t="s">
        <v>1640</v>
      </c>
      <c r="H425" s="8" t="s">
        <v>1641</v>
      </c>
      <c r="I425" s="9"/>
      <c r="J425" s="11"/>
    </row>
    <row r="426" ht="21" customHeight="1" spans="1:10">
      <c r="A426" s="7" t="s">
        <v>203</v>
      </c>
      <c r="B426" s="8" t="s">
        <v>1642</v>
      </c>
      <c r="C426" s="8" t="s">
        <v>1643</v>
      </c>
      <c r="D426" s="9"/>
      <c r="E426" s="9"/>
      <c r="F426" s="8" t="s">
        <v>275</v>
      </c>
      <c r="G426" s="8" t="s">
        <v>1644</v>
      </c>
      <c r="H426" s="8" t="s">
        <v>1645</v>
      </c>
      <c r="I426" s="9"/>
      <c r="J426" s="11"/>
    </row>
    <row r="427" ht="21" customHeight="1" spans="1:10">
      <c r="A427" s="7" t="s">
        <v>209</v>
      </c>
      <c r="B427" s="8" t="s">
        <v>1646</v>
      </c>
      <c r="C427" s="8" t="s">
        <v>1647</v>
      </c>
      <c r="D427" s="9"/>
      <c r="E427" s="9"/>
      <c r="F427" s="8" t="s">
        <v>281</v>
      </c>
      <c r="G427" s="8" t="s">
        <v>1648</v>
      </c>
      <c r="H427" s="8" t="s">
        <v>1649</v>
      </c>
      <c r="I427" s="9"/>
      <c r="J427" s="11"/>
    </row>
    <row r="428" ht="21" customHeight="1" spans="1:10">
      <c r="A428" s="7" t="s">
        <v>215</v>
      </c>
      <c r="B428" s="8" t="s">
        <v>1650</v>
      </c>
      <c r="C428" s="8" t="s">
        <v>1651</v>
      </c>
      <c r="D428" s="9"/>
      <c r="E428" s="9"/>
      <c r="F428" s="8" t="s">
        <v>287</v>
      </c>
      <c r="G428" s="8" t="s">
        <v>1652</v>
      </c>
      <c r="H428" s="8" t="s">
        <v>1653</v>
      </c>
      <c r="I428" s="9"/>
      <c r="J428" s="11"/>
    </row>
    <row r="429" ht="21" customHeight="1" spans="1:10">
      <c r="A429" s="7" t="s">
        <v>221</v>
      </c>
      <c r="B429" s="8" t="s">
        <v>1654</v>
      </c>
      <c r="C429" s="8" t="s">
        <v>1655</v>
      </c>
      <c r="D429" s="9"/>
      <c r="E429" s="9"/>
      <c r="F429" s="8" t="s">
        <v>293</v>
      </c>
      <c r="G429" s="8" t="s">
        <v>1656</v>
      </c>
      <c r="H429" s="8" t="s">
        <v>1657</v>
      </c>
      <c r="I429" s="9"/>
      <c r="J429" s="11"/>
    </row>
    <row r="430" ht="21" customHeight="1" spans="1:10">
      <c r="A430" s="7" t="s">
        <v>227</v>
      </c>
      <c r="B430" s="8" t="s">
        <v>1658</v>
      </c>
      <c r="C430" s="8" t="s">
        <v>1659</v>
      </c>
      <c r="D430" s="9"/>
      <c r="E430" s="9"/>
      <c r="F430" s="8" t="s">
        <v>299</v>
      </c>
      <c r="G430" s="8" t="s">
        <v>1660</v>
      </c>
      <c r="H430" s="8" t="s">
        <v>1661</v>
      </c>
      <c r="I430" s="9"/>
      <c r="J430" s="11"/>
    </row>
    <row r="431" ht="21" customHeight="1" spans="1:10">
      <c r="A431" s="7" t="s">
        <v>233</v>
      </c>
      <c r="B431" s="8" t="s">
        <v>1662</v>
      </c>
      <c r="C431" s="8" t="s">
        <v>1663</v>
      </c>
      <c r="D431" s="9"/>
      <c r="E431" s="9"/>
      <c r="F431" s="8" t="s">
        <v>305</v>
      </c>
      <c r="G431" s="8" t="s">
        <v>1664</v>
      </c>
      <c r="H431" s="8" t="s">
        <v>1665</v>
      </c>
      <c r="I431" s="9"/>
      <c r="J431" s="11"/>
    </row>
    <row r="432" ht="21" customHeight="1" spans="1:10">
      <c r="A432" s="7" t="s">
        <v>239</v>
      </c>
      <c r="B432" s="8" t="s">
        <v>1666</v>
      </c>
      <c r="C432" s="8" t="s">
        <v>1667</v>
      </c>
      <c r="D432" s="9"/>
      <c r="E432" s="9"/>
      <c r="F432" s="8" t="s">
        <v>311</v>
      </c>
      <c r="G432" s="8" t="s">
        <v>1668</v>
      </c>
      <c r="H432" s="8" t="s">
        <v>1669</v>
      </c>
      <c r="I432" s="9"/>
      <c r="J432" s="11"/>
    </row>
    <row r="433" ht="21" customHeight="1" spans="1:10">
      <c r="A433" s="7" t="s">
        <v>245</v>
      </c>
      <c r="B433" s="8" t="s">
        <v>1670</v>
      </c>
      <c r="C433" s="8" t="s">
        <v>1671</v>
      </c>
      <c r="D433" s="9"/>
      <c r="E433" s="9"/>
      <c r="F433" s="8" t="s">
        <v>317</v>
      </c>
      <c r="G433" s="8" t="s">
        <v>1672</v>
      </c>
      <c r="H433" s="8" t="s">
        <v>1673</v>
      </c>
      <c r="I433" s="9"/>
      <c r="J433" s="11"/>
    </row>
    <row r="434" ht="21" customHeight="1" spans="1:10">
      <c r="A434" s="7" t="s">
        <v>251</v>
      </c>
      <c r="B434" s="8" t="s">
        <v>1674</v>
      </c>
      <c r="C434" s="8" t="s">
        <v>1675</v>
      </c>
      <c r="D434" s="9"/>
      <c r="E434" s="9"/>
      <c r="F434" s="8" t="s">
        <v>323</v>
      </c>
      <c r="G434" s="8" t="s">
        <v>1676</v>
      </c>
      <c r="H434" s="8" t="s">
        <v>1677</v>
      </c>
      <c r="I434" s="9"/>
      <c r="J434" s="11"/>
    </row>
    <row r="435" ht="22.5" spans="1:10">
      <c r="A435" s="2" t="s">
        <v>1678</v>
      </c>
      <c r="B435" s="2"/>
      <c r="C435" s="2"/>
      <c r="D435" s="2"/>
      <c r="E435" s="2"/>
      <c r="F435" s="2"/>
      <c r="G435" s="2"/>
      <c r="H435" s="2"/>
      <c r="I435" s="2"/>
      <c r="J435" s="2"/>
    </row>
    <row r="436" spans="1:10">
      <c r="A436" s="3" t="s">
        <v>175</v>
      </c>
      <c r="B436" s="3"/>
      <c r="C436" s="3"/>
      <c r="D436" s="3"/>
      <c r="E436" s="3"/>
      <c r="F436" s="3" t="s">
        <v>1679</v>
      </c>
      <c r="G436" s="3"/>
      <c r="H436" s="3"/>
      <c r="I436" s="3" t="s">
        <v>1584</v>
      </c>
      <c r="J436" s="3"/>
    </row>
    <row r="437" ht="15" spans="1:10">
      <c r="A437" s="4" t="s">
        <v>383</v>
      </c>
      <c r="B437" s="4"/>
      <c r="C437" s="4"/>
      <c r="D437" s="4"/>
      <c r="E437" s="4"/>
      <c r="F437" s="4" t="s">
        <v>1680</v>
      </c>
      <c r="G437" s="4"/>
      <c r="H437" s="4"/>
      <c r="I437" s="4" t="s">
        <v>1681</v>
      </c>
      <c r="J437" s="4"/>
    </row>
    <row r="438" ht="15" spans="1:10">
      <c r="A438" s="5" t="s">
        <v>10</v>
      </c>
      <c r="B438" s="6" t="s">
        <v>181</v>
      </c>
      <c r="C438" s="6" t="s">
        <v>182</v>
      </c>
      <c r="D438" s="6" t="s">
        <v>183</v>
      </c>
      <c r="E438" s="6" t="s">
        <v>184</v>
      </c>
      <c r="F438" s="6" t="s">
        <v>10</v>
      </c>
      <c r="G438" s="6" t="s">
        <v>181</v>
      </c>
      <c r="H438" s="6" t="s">
        <v>182</v>
      </c>
      <c r="I438" s="6" t="s">
        <v>183</v>
      </c>
      <c r="J438" s="10" t="s">
        <v>184</v>
      </c>
    </row>
    <row r="439" ht="21" customHeight="1" spans="1:10">
      <c r="A439" s="7" t="s">
        <v>185</v>
      </c>
      <c r="B439" s="8" t="s">
        <v>1682</v>
      </c>
      <c r="C439" s="8" t="s">
        <v>1683</v>
      </c>
      <c r="D439" s="9"/>
      <c r="E439" s="9"/>
      <c r="F439" s="8" t="s">
        <v>287</v>
      </c>
      <c r="G439" s="8" t="s">
        <v>1684</v>
      </c>
      <c r="H439" s="8" t="s">
        <v>1685</v>
      </c>
      <c r="I439" s="9"/>
      <c r="J439" s="11"/>
    </row>
    <row r="440" ht="21" customHeight="1" spans="1:10">
      <c r="A440" s="7" t="s">
        <v>191</v>
      </c>
      <c r="B440" s="8" t="s">
        <v>1686</v>
      </c>
      <c r="C440" s="8" t="s">
        <v>1687</v>
      </c>
      <c r="D440" s="9"/>
      <c r="E440" s="9"/>
      <c r="F440" s="8" t="s">
        <v>293</v>
      </c>
      <c r="G440" s="8" t="s">
        <v>1688</v>
      </c>
      <c r="H440" s="8" t="s">
        <v>1689</v>
      </c>
      <c r="I440" s="9"/>
      <c r="J440" s="11"/>
    </row>
    <row r="441" ht="21" customHeight="1" spans="1:10">
      <c r="A441" s="7" t="s">
        <v>197</v>
      </c>
      <c r="B441" s="8" t="s">
        <v>1690</v>
      </c>
      <c r="C441" s="8" t="s">
        <v>1691</v>
      </c>
      <c r="D441" s="9"/>
      <c r="E441" s="9"/>
      <c r="F441" s="8" t="s">
        <v>299</v>
      </c>
      <c r="G441" s="8" t="s">
        <v>1692</v>
      </c>
      <c r="H441" s="8" t="s">
        <v>1693</v>
      </c>
      <c r="I441" s="9"/>
      <c r="J441" s="11"/>
    </row>
    <row r="442" ht="21" customHeight="1" spans="1:10">
      <c r="A442" s="7" t="s">
        <v>203</v>
      </c>
      <c r="B442" s="8" t="s">
        <v>1694</v>
      </c>
      <c r="C442" s="8" t="s">
        <v>1695</v>
      </c>
      <c r="D442" s="9"/>
      <c r="E442" s="9"/>
      <c r="F442" s="8" t="s">
        <v>305</v>
      </c>
      <c r="G442" s="8" t="s">
        <v>1696</v>
      </c>
      <c r="H442" s="8" t="s">
        <v>1697</v>
      </c>
      <c r="I442" s="9"/>
      <c r="J442" s="11"/>
    </row>
    <row r="443" ht="21" customHeight="1" spans="1:10">
      <c r="A443" s="7" t="s">
        <v>209</v>
      </c>
      <c r="B443" s="8" t="s">
        <v>1698</v>
      </c>
      <c r="C443" s="8" t="s">
        <v>1699</v>
      </c>
      <c r="D443" s="9"/>
      <c r="E443" s="9"/>
      <c r="F443" s="8" t="s">
        <v>311</v>
      </c>
      <c r="G443" s="8" t="s">
        <v>1700</v>
      </c>
      <c r="H443" s="8" t="s">
        <v>1701</v>
      </c>
      <c r="I443" s="9"/>
      <c r="J443" s="11"/>
    </row>
    <row r="444" ht="21" customHeight="1" spans="1:10">
      <c r="A444" s="7" t="s">
        <v>215</v>
      </c>
      <c r="B444" s="8" t="s">
        <v>1702</v>
      </c>
      <c r="C444" s="8" t="s">
        <v>1703</v>
      </c>
      <c r="D444" s="9"/>
      <c r="E444" s="9"/>
      <c r="F444" s="8" t="s">
        <v>317</v>
      </c>
      <c r="G444" s="8" t="s">
        <v>1704</v>
      </c>
      <c r="H444" s="8" t="s">
        <v>1705</v>
      </c>
      <c r="I444" s="9"/>
      <c r="J444" s="11"/>
    </row>
    <row r="445" ht="21" customHeight="1" spans="1:10">
      <c r="A445" s="7" t="s">
        <v>221</v>
      </c>
      <c r="B445" s="8" t="s">
        <v>1706</v>
      </c>
      <c r="C445" s="8" t="s">
        <v>1707</v>
      </c>
      <c r="D445" s="9"/>
      <c r="E445" s="9"/>
      <c r="F445" s="8" t="s">
        <v>323</v>
      </c>
      <c r="G445" s="8" t="s">
        <v>1708</v>
      </c>
      <c r="H445" s="8" t="s">
        <v>1709</v>
      </c>
      <c r="I445" s="9"/>
      <c r="J445" s="11"/>
    </row>
    <row r="446" ht="21" customHeight="1" spans="1:10">
      <c r="A446" s="7" t="s">
        <v>227</v>
      </c>
      <c r="B446" s="8" t="s">
        <v>1710</v>
      </c>
      <c r="C446" s="8" t="s">
        <v>1711</v>
      </c>
      <c r="D446" s="9"/>
      <c r="E446" s="9"/>
      <c r="F446" s="8" t="s">
        <v>329</v>
      </c>
      <c r="G446" s="8" t="s">
        <v>1712</v>
      </c>
      <c r="H446" s="8" t="s">
        <v>1713</v>
      </c>
      <c r="I446" s="9"/>
      <c r="J446" s="11"/>
    </row>
    <row r="447" ht="21" customHeight="1" spans="1:10">
      <c r="A447" s="7" t="s">
        <v>233</v>
      </c>
      <c r="B447" s="8" t="s">
        <v>1714</v>
      </c>
      <c r="C447" s="8" t="s">
        <v>1715</v>
      </c>
      <c r="D447" s="9"/>
      <c r="E447" s="9"/>
      <c r="F447" s="8" t="s">
        <v>335</v>
      </c>
      <c r="G447" s="8" t="s">
        <v>1716</v>
      </c>
      <c r="H447" s="8" t="s">
        <v>1717</v>
      </c>
      <c r="I447" s="9"/>
      <c r="J447" s="11"/>
    </row>
    <row r="448" ht="21" customHeight="1" spans="1:10">
      <c r="A448" s="7" t="s">
        <v>239</v>
      </c>
      <c r="B448" s="8" t="s">
        <v>1718</v>
      </c>
      <c r="C448" s="8" t="s">
        <v>1719</v>
      </c>
      <c r="D448" s="9"/>
      <c r="E448" s="9"/>
      <c r="F448" s="8" t="s">
        <v>341</v>
      </c>
      <c r="G448" s="8" t="s">
        <v>1720</v>
      </c>
      <c r="H448" s="8" t="s">
        <v>1721</v>
      </c>
      <c r="I448" s="9"/>
      <c r="J448" s="11"/>
    </row>
    <row r="449" ht="21" customHeight="1" spans="1:10">
      <c r="A449" s="7" t="s">
        <v>245</v>
      </c>
      <c r="B449" s="8" t="s">
        <v>1722</v>
      </c>
      <c r="C449" s="8" t="s">
        <v>1723</v>
      </c>
      <c r="D449" s="9"/>
      <c r="E449" s="9"/>
      <c r="F449" s="8" t="s">
        <v>347</v>
      </c>
      <c r="G449" s="8" t="s">
        <v>1724</v>
      </c>
      <c r="H449" s="8" t="s">
        <v>1725</v>
      </c>
      <c r="I449" s="9"/>
      <c r="J449" s="11"/>
    </row>
    <row r="450" ht="21" customHeight="1" spans="1:10">
      <c r="A450" s="7" t="s">
        <v>251</v>
      </c>
      <c r="B450" s="8" t="s">
        <v>1726</v>
      </c>
      <c r="C450" s="8" t="s">
        <v>1727</v>
      </c>
      <c r="D450" s="9"/>
      <c r="E450" s="9"/>
      <c r="F450" s="8" t="s">
        <v>353</v>
      </c>
      <c r="G450" s="8" t="s">
        <v>1728</v>
      </c>
      <c r="H450" s="8" t="s">
        <v>1729</v>
      </c>
      <c r="I450" s="9"/>
      <c r="J450" s="11"/>
    </row>
    <row r="451" ht="21" customHeight="1" spans="1:10">
      <c r="A451" s="7" t="s">
        <v>257</v>
      </c>
      <c r="B451" s="8" t="s">
        <v>1730</v>
      </c>
      <c r="C451" s="8" t="s">
        <v>1731</v>
      </c>
      <c r="D451" s="9"/>
      <c r="E451" s="9"/>
      <c r="F451" s="8" t="s">
        <v>359</v>
      </c>
      <c r="G451" s="8" t="s">
        <v>1732</v>
      </c>
      <c r="H451" s="8" t="s">
        <v>1733</v>
      </c>
      <c r="I451" s="9"/>
      <c r="J451" s="11"/>
    </row>
    <row r="452" ht="21" customHeight="1" spans="1:10">
      <c r="A452" s="7" t="s">
        <v>263</v>
      </c>
      <c r="B452" s="8" t="s">
        <v>1734</v>
      </c>
      <c r="C452" s="8" t="s">
        <v>1735</v>
      </c>
      <c r="D452" s="9"/>
      <c r="E452" s="9"/>
      <c r="F452" s="8" t="s">
        <v>365</v>
      </c>
      <c r="G452" s="8" t="s">
        <v>1736</v>
      </c>
      <c r="H452" s="8" t="s">
        <v>1737</v>
      </c>
      <c r="I452" s="9"/>
      <c r="J452" s="11"/>
    </row>
    <row r="453" ht="21" customHeight="1" spans="1:10">
      <c r="A453" s="7" t="s">
        <v>269</v>
      </c>
      <c r="B453" s="8" t="s">
        <v>1738</v>
      </c>
      <c r="C453" s="8" t="s">
        <v>1739</v>
      </c>
      <c r="D453" s="9"/>
      <c r="E453" s="9"/>
      <c r="F453" s="8" t="s">
        <v>371</v>
      </c>
      <c r="G453" s="8" t="s">
        <v>1740</v>
      </c>
      <c r="H453" s="8" t="s">
        <v>1741</v>
      </c>
      <c r="I453" s="9"/>
      <c r="J453" s="11"/>
    </row>
    <row r="454" ht="21" customHeight="1" spans="1:10">
      <c r="A454" s="7" t="s">
        <v>275</v>
      </c>
      <c r="B454" s="8" t="s">
        <v>1742</v>
      </c>
      <c r="C454" s="8" t="s">
        <v>1743</v>
      </c>
      <c r="D454" s="9"/>
      <c r="E454" s="9"/>
      <c r="F454" s="8" t="s">
        <v>377</v>
      </c>
      <c r="G454" s="8" t="s">
        <v>1744</v>
      </c>
      <c r="H454" s="8" t="s">
        <v>1745</v>
      </c>
      <c r="I454" s="9"/>
      <c r="J454" s="11"/>
    </row>
    <row r="455" ht="21" customHeight="1" spans="1:10">
      <c r="A455" s="7" t="s">
        <v>281</v>
      </c>
      <c r="B455" s="8" t="s">
        <v>1746</v>
      </c>
      <c r="C455" s="8" t="s">
        <v>1747</v>
      </c>
      <c r="D455" s="9"/>
      <c r="E455" s="9"/>
      <c r="F455" s="8" t="s">
        <v>188</v>
      </c>
      <c r="G455" s="8" t="s">
        <v>1748</v>
      </c>
      <c r="H455" s="8" t="s">
        <v>1749</v>
      </c>
      <c r="I455" s="9"/>
      <c r="J455" s="11"/>
    </row>
    <row r="456" ht="22.5" spans="1:10">
      <c r="A456" s="2" t="s">
        <v>1750</v>
      </c>
      <c r="B456" s="2"/>
      <c r="C456" s="2"/>
      <c r="D456" s="2"/>
      <c r="E456" s="2"/>
      <c r="F456" s="2"/>
      <c r="G456" s="2"/>
      <c r="H456" s="2"/>
      <c r="I456" s="2"/>
      <c r="J456" s="2"/>
    </row>
    <row r="457" spans="1:10">
      <c r="A457" s="3" t="s">
        <v>175</v>
      </c>
      <c r="B457" s="3"/>
      <c r="C457" s="3"/>
      <c r="D457" s="3"/>
      <c r="E457" s="3"/>
      <c r="F457" s="3" t="s">
        <v>1679</v>
      </c>
      <c r="G457" s="3"/>
      <c r="H457" s="3"/>
      <c r="I457" s="3" t="s">
        <v>1751</v>
      </c>
      <c r="J457" s="3"/>
    </row>
    <row r="458" ht="15" spans="1:10">
      <c r="A458" s="4" t="s">
        <v>383</v>
      </c>
      <c r="B458" s="4"/>
      <c r="C458" s="4"/>
      <c r="D458" s="4"/>
      <c r="E458" s="4"/>
      <c r="F458" s="4" t="s">
        <v>1680</v>
      </c>
      <c r="G458" s="4"/>
      <c r="H458" s="4"/>
      <c r="I458" s="4" t="s">
        <v>1752</v>
      </c>
      <c r="J458" s="4"/>
    </row>
    <row r="459" ht="15" spans="1:10">
      <c r="A459" s="5" t="s">
        <v>10</v>
      </c>
      <c r="B459" s="6" t="s">
        <v>181</v>
      </c>
      <c r="C459" s="6" t="s">
        <v>182</v>
      </c>
      <c r="D459" s="6" t="s">
        <v>183</v>
      </c>
      <c r="E459" s="6" t="s">
        <v>184</v>
      </c>
      <c r="F459" s="6" t="s">
        <v>10</v>
      </c>
      <c r="G459" s="6" t="s">
        <v>181</v>
      </c>
      <c r="H459" s="6" t="s">
        <v>182</v>
      </c>
      <c r="I459" s="6" t="s">
        <v>183</v>
      </c>
      <c r="J459" s="10" t="s">
        <v>184</v>
      </c>
    </row>
    <row r="460" ht="21" customHeight="1" spans="1:10">
      <c r="A460" s="7" t="s">
        <v>185</v>
      </c>
      <c r="B460" s="8" t="s">
        <v>1753</v>
      </c>
      <c r="C460" s="8" t="s">
        <v>1754</v>
      </c>
      <c r="D460" s="9"/>
      <c r="E460" s="9"/>
      <c r="F460" s="8" t="s">
        <v>287</v>
      </c>
      <c r="G460" s="8" t="s">
        <v>1755</v>
      </c>
      <c r="H460" s="8" t="s">
        <v>1756</v>
      </c>
      <c r="I460" s="9"/>
      <c r="J460" s="11"/>
    </row>
    <row r="461" ht="21" customHeight="1" spans="1:10">
      <c r="A461" s="7" t="s">
        <v>191</v>
      </c>
      <c r="B461" s="8" t="s">
        <v>1757</v>
      </c>
      <c r="C461" s="8" t="s">
        <v>1758</v>
      </c>
      <c r="D461" s="9"/>
      <c r="E461" s="9"/>
      <c r="F461" s="8" t="s">
        <v>293</v>
      </c>
      <c r="G461" s="8" t="s">
        <v>1759</v>
      </c>
      <c r="H461" s="8" t="s">
        <v>1760</v>
      </c>
      <c r="I461" s="9"/>
      <c r="J461" s="11"/>
    </row>
    <row r="462" ht="21" customHeight="1" spans="1:10">
      <c r="A462" s="7" t="s">
        <v>197</v>
      </c>
      <c r="B462" s="8" t="s">
        <v>1761</v>
      </c>
      <c r="C462" s="8" t="s">
        <v>1762</v>
      </c>
      <c r="D462" s="9"/>
      <c r="E462" s="9"/>
      <c r="F462" s="8" t="s">
        <v>299</v>
      </c>
      <c r="G462" s="8" t="s">
        <v>1763</v>
      </c>
      <c r="H462" s="8" t="s">
        <v>1764</v>
      </c>
      <c r="I462" s="9"/>
      <c r="J462" s="11"/>
    </row>
    <row r="463" ht="21" customHeight="1" spans="1:10">
      <c r="A463" s="7" t="s">
        <v>203</v>
      </c>
      <c r="B463" s="8" t="s">
        <v>1765</v>
      </c>
      <c r="C463" s="8" t="s">
        <v>1766</v>
      </c>
      <c r="D463" s="9"/>
      <c r="E463" s="9"/>
      <c r="F463" s="8" t="s">
        <v>305</v>
      </c>
      <c r="G463" s="8" t="s">
        <v>1767</v>
      </c>
      <c r="H463" s="8" t="s">
        <v>1768</v>
      </c>
      <c r="I463" s="9"/>
      <c r="J463" s="11"/>
    </row>
    <row r="464" ht="21" customHeight="1" spans="1:10">
      <c r="A464" s="7" t="s">
        <v>209</v>
      </c>
      <c r="B464" s="8" t="s">
        <v>1769</v>
      </c>
      <c r="C464" s="8" t="s">
        <v>1770</v>
      </c>
      <c r="D464" s="9"/>
      <c r="E464" s="9"/>
      <c r="F464" s="8" t="s">
        <v>311</v>
      </c>
      <c r="G464" s="8" t="s">
        <v>1771</v>
      </c>
      <c r="H464" s="8" t="s">
        <v>1772</v>
      </c>
      <c r="I464" s="9"/>
      <c r="J464" s="11"/>
    </row>
    <row r="465" ht="21" customHeight="1" spans="1:10">
      <c r="A465" s="7" t="s">
        <v>215</v>
      </c>
      <c r="B465" s="8" t="s">
        <v>1773</v>
      </c>
      <c r="C465" s="8" t="s">
        <v>1774</v>
      </c>
      <c r="D465" s="9"/>
      <c r="E465" s="9"/>
      <c r="F465" s="8" t="s">
        <v>317</v>
      </c>
      <c r="G465" s="8" t="s">
        <v>1775</v>
      </c>
      <c r="H465" s="8" t="s">
        <v>1776</v>
      </c>
      <c r="I465" s="9"/>
      <c r="J465" s="11"/>
    </row>
    <row r="466" ht="21" customHeight="1" spans="1:10">
      <c r="A466" s="7" t="s">
        <v>221</v>
      </c>
      <c r="B466" s="8" t="s">
        <v>1777</v>
      </c>
      <c r="C466" s="8" t="s">
        <v>1778</v>
      </c>
      <c r="D466" s="9"/>
      <c r="E466" s="9"/>
      <c r="F466" s="8" t="s">
        <v>323</v>
      </c>
      <c r="G466" s="8" t="s">
        <v>1779</v>
      </c>
      <c r="H466" s="8" t="s">
        <v>1780</v>
      </c>
      <c r="I466" s="9"/>
      <c r="J466" s="11"/>
    </row>
    <row r="467" ht="21" customHeight="1" spans="1:10">
      <c r="A467" s="7" t="s">
        <v>227</v>
      </c>
      <c r="B467" s="8" t="s">
        <v>1781</v>
      </c>
      <c r="C467" s="8" t="s">
        <v>1782</v>
      </c>
      <c r="D467" s="9"/>
      <c r="E467" s="9"/>
      <c r="F467" s="8" t="s">
        <v>329</v>
      </c>
      <c r="G467" s="8" t="s">
        <v>1783</v>
      </c>
      <c r="H467" s="8" t="s">
        <v>1784</v>
      </c>
      <c r="I467" s="9"/>
      <c r="J467" s="11"/>
    </row>
    <row r="468" ht="21" customHeight="1" spans="1:10">
      <c r="A468" s="7" t="s">
        <v>233</v>
      </c>
      <c r="B468" s="8" t="s">
        <v>1785</v>
      </c>
      <c r="C468" s="8" t="s">
        <v>1786</v>
      </c>
      <c r="D468" s="9"/>
      <c r="E468" s="9"/>
      <c r="F468" s="8" t="s">
        <v>335</v>
      </c>
      <c r="G468" s="8" t="s">
        <v>1787</v>
      </c>
      <c r="H468" s="8" t="s">
        <v>1788</v>
      </c>
      <c r="I468" s="9"/>
      <c r="J468" s="11"/>
    </row>
    <row r="469" ht="21" customHeight="1" spans="1:10">
      <c r="A469" s="7" t="s">
        <v>239</v>
      </c>
      <c r="B469" s="8" t="s">
        <v>1789</v>
      </c>
      <c r="C469" s="8" t="s">
        <v>1790</v>
      </c>
      <c r="D469" s="9"/>
      <c r="E469" s="9"/>
      <c r="F469" s="8" t="s">
        <v>341</v>
      </c>
      <c r="G469" s="8" t="s">
        <v>1791</v>
      </c>
      <c r="H469" s="8" t="s">
        <v>1792</v>
      </c>
      <c r="I469" s="9"/>
      <c r="J469" s="11"/>
    </row>
    <row r="470" ht="21" customHeight="1" spans="1:10">
      <c r="A470" s="7" t="s">
        <v>245</v>
      </c>
      <c r="B470" s="8" t="s">
        <v>1793</v>
      </c>
      <c r="C470" s="8" t="s">
        <v>1794</v>
      </c>
      <c r="D470" s="9"/>
      <c r="E470" s="9"/>
      <c r="F470" s="8" t="s">
        <v>347</v>
      </c>
      <c r="G470" s="8" t="s">
        <v>1795</v>
      </c>
      <c r="H470" s="8" t="s">
        <v>1796</v>
      </c>
      <c r="I470" s="9"/>
      <c r="J470" s="11"/>
    </row>
    <row r="471" ht="21" customHeight="1" spans="1:10">
      <c r="A471" s="7" t="s">
        <v>251</v>
      </c>
      <c r="B471" s="8" t="s">
        <v>1797</v>
      </c>
      <c r="C471" s="8" t="s">
        <v>1798</v>
      </c>
      <c r="D471" s="9"/>
      <c r="E471" s="9"/>
      <c r="F471" s="8" t="s">
        <v>353</v>
      </c>
      <c r="G471" s="8" t="s">
        <v>1799</v>
      </c>
      <c r="H471" s="8" t="s">
        <v>1800</v>
      </c>
      <c r="I471" s="9"/>
      <c r="J471" s="11"/>
    </row>
    <row r="472" ht="21" customHeight="1" spans="1:10">
      <c r="A472" s="7" t="s">
        <v>257</v>
      </c>
      <c r="B472" s="8" t="s">
        <v>1801</v>
      </c>
      <c r="C472" s="8" t="s">
        <v>1802</v>
      </c>
      <c r="D472" s="9"/>
      <c r="E472" s="9"/>
      <c r="F472" s="8" t="s">
        <v>359</v>
      </c>
      <c r="G472" s="8" t="s">
        <v>1803</v>
      </c>
      <c r="H472" s="8" t="s">
        <v>1804</v>
      </c>
      <c r="I472" s="9"/>
      <c r="J472" s="11"/>
    </row>
    <row r="473" ht="21" customHeight="1" spans="1:10">
      <c r="A473" s="7" t="s">
        <v>263</v>
      </c>
      <c r="B473" s="8" t="s">
        <v>1805</v>
      </c>
      <c r="C473" s="8" t="s">
        <v>1806</v>
      </c>
      <c r="D473" s="9"/>
      <c r="E473" s="9"/>
      <c r="F473" s="8" t="s">
        <v>365</v>
      </c>
      <c r="G473" s="8" t="s">
        <v>1807</v>
      </c>
      <c r="H473" s="8" t="s">
        <v>1808</v>
      </c>
      <c r="I473" s="9"/>
      <c r="J473" s="11"/>
    </row>
    <row r="474" ht="21" customHeight="1" spans="1:10">
      <c r="A474" s="7" t="s">
        <v>269</v>
      </c>
      <c r="B474" s="8" t="s">
        <v>1809</v>
      </c>
      <c r="C474" s="8" t="s">
        <v>1810</v>
      </c>
      <c r="D474" s="9"/>
      <c r="E474" s="9"/>
      <c r="F474" s="8" t="s">
        <v>371</v>
      </c>
      <c r="G474" s="8" t="s">
        <v>1811</v>
      </c>
      <c r="H474" s="8" t="s">
        <v>1812</v>
      </c>
      <c r="I474" s="9"/>
      <c r="J474" s="11"/>
    </row>
    <row r="475" ht="21" customHeight="1" spans="1:10">
      <c r="A475" s="7" t="s">
        <v>275</v>
      </c>
      <c r="B475" s="8" t="s">
        <v>1813</v>
      </c>
      <c r="C475" s="8" t="s">
        <v>1814</v>
      </c>
      <c r="D475" s="9"/>
      <c r="E475" s="9"/>
      <c r="F475" s="8" t="s">
        <v>377</v>
      </c>
      <c r="G475" s="8" t="s">
        <v>1815</v>
      </c>
      <c r="H475" s="8" t="s">
        <v>1816</v>
      </c>
      <c r="I475" s="9"/>
      <c r="J475" s="11"/>
    </row>
    <row r="476" ht="21" customHeight="1" spans="1:10">
      <c r="A476" s="7" t="s">
        <v>281</v>
      </c>
      <c r="B476" s="8" t="s">
        <v>1817</v>
      </c>
      <c r="C476" s="8" t="s">
        <v>1818</v>
      </c>
      <c r="D476" s="9"/>
      <c r="E476" s="9"/>
      <c r="F476" s="8" t="s">
        <v>188</v>
      </c>
      <c r="G476" s="8" t="s">
        <v>1819</v>
      </c>
      <c r="H476" s="8" t="s">
        <v>1820</v>
      </c>
      <c r="I476" s="9"/>
      <c r="J476" s="11"/>
    </row>
    <row r="477" ht="22.5" spans="1:10">
      <c r="A477" s="2" t="s">
        <v>1821</v>
      </c>
      <c r="B477" s="2"/>
      <c r="C477" s="2"/>
      <c r="D477" s="2"/>
      <c r="E477" s="2"/>
      <c r="F477" s="2"/>
      <c r="G477" s="2"/>
      <c r="H477" s="2"/>
      <c r="I477" s="2"/>
      <c r="J477" s="2"/>
    </row>
    <row r="478" spans="1:10">
      <c r="A478" s="3" t="s">
        <v>175</v>
      </c>
      <c r="B478" s="3"/>
      <c r="C478" s="3"/>
      <c r="D478" s="3"/>
      <c r="E478" s="3"/>
      <c r="F478" s="3" t="s">
        <v>1822</v>
      </c>
      <c r="G478" s="3"/>
      <c r="H478" s="3"/>
      <c r="I478" s="3" t="s">
        <v>1823</v>
      </c>
      <c r="J478" s="3"/>
    </row>
    <row r="479" ht="15" spans="1:10">
      <c r="A479" s="4" t="s">
        <v>383</v>
      </c>
      <c r="B479" s="4"/>
      <c r="C479" s="4"/>
      <c r="D479" s="4"/>
      <c r="E479" s="4"/>
      <c r="F479" s="4" t="s">
        <v>608</v>
      </c>
      <c r="G479" s="4"/>
      <c r="H479" s="4"/>
      <c r="I479" s="4" t="s">
        <v>1824</v>
      </c>
      <c r="J479" s="4"/>
    </row>
    <row r="480" ht="15" spans="1:10">
      <c r="A480" s="5" t="s">
        <v>10</v>
      </c>
      <c r="B480" s="6" t="s">
        <v>181</v>
      </c>
      <c r="C480" s="6" t="s">
        <v>182</v>
      </c>
      <c r="D480" s="6" t="s">
        <v>183</v>
      </c>
      <c r="E480" s="6" t="s">
        <v>184</v>
      </c>
      <c r="F480" s="6" t="s">
        <v>10</v>
      </c>
      <c r="G480" s="6" t="s">
        <v>181</v>
      </c>
      <c r="H480" s="6" t="s">
        <v>182</v>
      </c>
      <c r="I480" s="6" t="s">
        <v>183</v>
      </c>
      <c r="J480" s="10" t="s">
        <v>184</v>
      </c>
    </row>
    <row r="481" ht="21" customHeight="1" spans="1:10">
      <c r="A481" s="7" t="s">
        <v>185</v>
      </c>
      <c r="B481" s="8" t="s">
        <v>1825</v>
      </c>
      <c r="C481" s="8" t="s">
        <v>1826</v>
      </c>
      <c r="D481" s="9"/>
      <c r="E481" s="9"/>
      <c r="F481" s="8" t="s">
        <v>281</v>
      </c>
      <c r="G481" s="8" t="s">
        <v>1827</v>
      </c>
      <c r="H481" s="8" t="s">
        <v>1828</v>
      </c>
      <c r="I481" s="9"/>
      <c r="J481" s="11"/>
    </row>
    <row r="482" ht="21" customHeight="1" spans="1:10">
      <c r="A482" s="7" t="s">
        <v>191</v>
      </c>
      <c r="B482" s="8" t="s">
        <v>1829</v>
      </c>
      <c r="C482" s="8" t="s">
        <v>1830</v>
      </c>
      <c r="D482" s="9"/>
      <c r="E482" s="9"/>
      <c r="F482" s="8" t="s">
        <v>287</v>
      </c>
      <c r="G482" s="8" t="s">
        <v>1831</v>
      </c>
      <c r="H482" s="8" t="s">
        <v>1832</v>
      </c>
      <c r="I482" s="9"/>
      <c r="J482" s="11"/>
    </row>
    <row r="483" ht="21" customHeight="1" spans="1:10">
      <c r="A483" s="7" t="s">
        <v>197</v>
      </c>
      <c r="B483" s="8" t="s">
        <v>1833</v>
      </c>
      <c r="C483" s="8" t="s">
        <v>1834</v>
      </c>
      <c r="D483" s="9"/>
      <c r="E483" s="9"/>
      <c r="F483" s="8" t="s">
        <v>293</v>
      </c>
      <c r="G483" s="8" t="s">
        <v>1835</v>
      </c>
      <c r="H483" s="8" t="s">
        <v>1836</v>
      </c>
      <c r="I483" s="9"/>
      <c r="J483" s="11"/>
    </row>
    <row r="484" ht="21" customHeight="1" spans="1:10">
      <c r="A484" s="7" t="s">
        <v>203</v>
      </c>
      <c r="B484" s="8" t="s">
        <v>1837</v>
      </c>
      <c r="C484" s="8" t="s">
        <v>1838</v>
      </c>
      <c r="D484" s="9"/>
      <c r="E484" s="9"/>
      <c r="F484" s="8" t="s">
        <v>299</v>
      </c>
      <c r="G484" s="8" t="s">
        <v>1839</v>
      </c>
      <c r="H484" s="8" t="s">
        <v>1840</v>
      </c>
      <c r="I484" s="9"/>
      <c r="J484" s="11"/>
    </row>
    <row r="485" ht="21" customHeight="1" spans="1:10">
      <c r="A485" s="7" t="s">
        <v>209</v>
      </c>
      <c r="B485" s="8" t="s">
        <v>1841</v>
      </c>
      <c r="C485" s="8" t="s">
        <v>1842</v>
      </c>
      <c r="D485" s="9"/>
      <c r="E485" s="9"/>
      <c r="F485" s="8" t="s">
        <v>305</v>
      </c>
      <c r="G485" s="8" t="s">
        <v>1843</v>
      </c>
      <c r="H485" s="8" t="s">
        <v>1844</v>
      </c>
      <c r="I485" s="9"/>
      <c r="J485" s="11"/>
    </row>
    <row r="486" ht="21" customHeight="1" spans="1:10">
      <c r="A486" s="7" t="s">
        <v>215</v>
      </c>
      <c r="B486" s="8" t="s">
        <v>1845</v>
      </c>
      <c r="C486" s="8" t="s">
        <v>1846</v>
      </c>
      <c r="D486" s="9"/>
      <c r="E486" s="9"/>
      <c r="F486" s="8" t="s">
        <v>311</v>
      </c>
      <c r="G486" s="8" t="s">
        <v>1847</v>
      </c>
      <c r="H486" s="8" t="s">
        <v>1848</v>
      </c>
      <c r="I486" s="9"/>
      <c r="J486" s="11"/>
    </row>
    <row r="487" ht="21" customHeight="1" spans="1:10">
      <c r="A487" s="7" t="s">
        <v>221</v>
      </c>
      <c r="B487" s="8" t="s">
        <v>1849</v>
      </c>
      <c r="C487" s="8" t="s">
        <v>1850</v>
      </c>
      <c r="D487" s="9"/>
      <c r="E487" s="9"/>
      <c r="F487" s="8" t="s">
        <v>317</v>
      </c>
      <c r="G487" s="8" t="s">
        <v>1851</v>
      </c>
      <c r="H487" s="8" t="s">
        <v>1852</v>
      </c>
      <c r="I487" s="9"/>
      <c r="J487" s="11"/>
    </row>
    <row r="488" ht="21" customHeight="1" spans="1:10">
      <c r="A488" s="7" t="s">
        <v>227</v>
      </c>
      <c r="B488" s="8" t="s">
        <v>1853</v>
      </c>
      <c r="C488" s="8" t="s">
        <v>1854</v>
      </c>
      <c r="D488" s="9"/>
      <c r="E488" s="9"/>
      <c r="F488" s="8" t="s">
        <v>323</v>
      </c>
      <c r="G488" s="8" t="s">
        <v>1855</v>
      </c>
      <c r="H488" s="8" t="s">
        <v>1856</v>
      </c>
      <c r="I488" s="9"/>
      <c r="J488" s="11"/>
    </row>
    <row r="489" ht="21" customHeight="1" spans="1:10">
      <c r="A489" s="7" t="s">
        <v>233</v>
      </c>
      <c r="B489" s="8" t="s">
        <v>1857</v>
      </c>
      <c r="C489" s="8" t="s">
        <v>1858</v>
      </c>
      <c r="D489" s="9"/>
      <c r="E489" s="9"/>
      <c r="F489" s="8" t="s">
        <v>329</v>
      </c>
      <c r="G489" s="8" t="s">
        <v>1859</v>
      </c>
      <c r="H489" s="8" t="s">
        <v>1860</v>
      </c>
      <c r="I489" s="9"/>
      <c r="J489" s="11"/>
    </row>
    <row r="490" ht="21" customHeight="1" spans="1:10">
      <c r="A490" s="7" t="s">
        <v>239</v>
      </c>
      <c r="B490" s="8" t="s">
        <v>1861</v>
      </c>
      <c r="C490" s="8" t="s">
        <v>1862</v>
      </c>
      <c r="D490" s="9"/>
      <c r="E490" s="9"/>
      <c r="F490" s="8" t="s">
        <v>335</v>
      </c>
      <c r="G490" s="8" t="s">
        <v>1863</v>
      </c>
      <c r="H490" s="8" t="s">
        <v>1864</v>
      </c>
      <c r="I490" s="9"/>
      <c r="J490" s="11"/>
    </row>
    <row r="491" ht="21" customHeight="1" spans="1:10">
      <c r="A491" s="7" t="s">
        <v>245</v>
      </c>
      <c r="B491" s="8" t="s">
        <v>1865</v>
      </c>
      <c r="C491" s="8" t="s">
        <v>1866</v>
      </c>
      <c r="D491" s="9"/>
      <c r="E491" s="9"/>
      <c r="F491" s="8" t="s">
        <v>341</v>
      </c>
      <c r="G491" s="8" t="s">
        <v>1867</v>
      </c>
      <c r="H491" s="8" t="s">
        <v>1868</v>
      </c>
      <c r="I491" s="9"/>
      <c r="J491" s="11"/>
    </row>
    <row r="492" ht="21" customHeight="1" spans="1:10">
      <c r="A492" s="7" t="s">
        <v>251</v>
      </c>
      <c r="B492" s="8" t="s">
        <v>1869</v>
      </c>
      <c r="C492" s="8" t="s">
        <v>1870</v>
      </c>
      <c r="D492" s="9"/>
      <c r="E492" s="9"/>
      <c r="F492" s="8" t="s">
        <v>347</v>
      </c>
      <c r="G492" s="8" t="s">
        <v>1871</v>
      </c>
      <c r="H492" s="8" t="s">
        <v>1872</v>
      </c>
      <c r="I492" s="9"/>
      <c r="J492" s="11"/>
    </row>
    <row r="493" ht="21" customHeight="1" spans="1:10">
      <c r="A493" s="7" t="s">
        <v>257</v>
      </c>
      <c r="B493" s="8" t="s">
        <v>1873</v>
      </c>
      <c r="C493" s="8" t="s">
        <v>1874</v>
      </c>
      <c r="D493" s="9"/>
      <c r="E493" s="9"/>
      <c r="F493" s="8" t="s">
        <v>353</v>
      </c>
      <c r="G493" s="8" t="s">
        <v>1875</v>
      </c>
      <c r="H493" s="8" t="s">
        <v>1876</v>
      </c>
      <c r="I493" s="9"/>
      <c r="J493" s="11"/>
    </row>
    <row r="494" ht="21" customHeight="1" spans="1:10">
      <c r="A494" s="7" t="s">
        <v>263</v>
      </c>
      <c r="B494" s="8" t="s">
        <v>1877</v>
      </c>
      <c r="C494" s="8" t="s">
        <v>1878</v>
      </c>
      <c r="D494" s="9"/>
      <c r="E494" s="9"/>
      <c r="F494" s="8" t="s">
        <v>359</v>
      </c>
      <c r="G494" s="8" t="s">
        <v>1879</v>
      </c>
      <c r="H494" s="8" t="s">
        <v>1880</v>
      </c>
      <c r="I494" s="9"/>
      <c r="J494" s="11"/>
    </row>
    <row r="495" ht="21" customHeight="1" spans="1:10">
      <c r="A495" s="7" t="s">
        <v>269</v>
      </c>
      <c r="B495" s="8" t="s">
        <v>1881</v>
      </c>
      <c r="C495" s="8" t="s">
        <v>1882</v>
      </c>
      <c r="D495" s="9"/>
      <c r="E495" s="9"/>
      <c r="F495" s="8" t="s">
        <v>365</v>
      </c>
      <c r="G495" s="8" t="s">
        <v>1883</v>
      </c>
      <c r="H495" s="8" t="s">
        <v>1884</v>
      </c>
      <c r="I495" s="9"/>
      <c r="J495" s="11"/>
    </row>
    <row r="496" ht="21" customHeight="1" spans="1:10">
      <c r="A496" s="7" t="s">
        <v>275</v>
      </c>
      <c r="B496" s="8" t="s">
        <v>1885</v>
      </c>
      <c r="C496" s="8" t="s">
        <v>1886</v>
      </c>
      <c r="D496" s="9"/>
      <c r="E496" s="9"/>
      <c r="F496" s="8" t="s">
        <v>371</v>
      </c>
      <c r="G496" s="8" t="s">
        <v>1887</v>
      </c>
      <c r="H496" s="8" t="s">
        <v>1888</v>
      </c>
      <c r="I496" s="9"/>
      <c r="J496" s="11"/>
    </row>
    <row r="497" ht="22.5" spans="1:10">
      <c r="A497" s="2" t="s">
        <v>1889</v>
      </c>
      <c r="B497" s="2"/>
      <c r="C497" s="2"/>
      <c r="D497" s="2"/>
      <c r="E497" s="2"/>
      <c r="F497" s="2"/>
      <c r="G497" s="2"/>
      <c r="H497" s="2"/>
      <c r="I497" s="2"/>
      <c r="J497" s="2"/>
    </row>
    <row r="498" spans="1:10">
      <c r="A498" s="3" t="s">
        <v>175</v>
      </c>
      <c r="B498" s="3"/>
      <c r="C498" s="3"/>
      <c r="D498" s="3"/>
      <c r="E498" s="3"/>
      <c r="F498" s="3" t="s">
        <v>1822</v>
      </c>
      <c r="G498" s="3"/>
      <c r="H498" s="3"/>
      <c r="I498" s="3" t="s">
        <v>1823</v>
      </c>
      <c r="J498" s="3"/>
    </row>
    <row r="499" ht="15" spans="1:10">
      <c r="A499" s="4" t="s">
        <v>383</v>
      </c>
      <c r="B499" s="4"/>
      <c r="C499" s="4"/>
      <c r="D499" s="4"/>
      <c r="E499" s="4"/>
      <c r="F499" s="4" t="s">
        <v>545</v>
      </c>
      <c r="G499" s="4"/>
      <c r="H499" s="4"/>
      <c r="I499" s="4" t="s">
        <v>1890</v>
      </c>
      <c r="J499" s="4"/>
    </row>
    <row r="500" ht="15" spans="1:10">
      <c r="A500" s="5" t="s">
        <v>10</v>
      </c>
      <c r="B500" s="6" t="s">
        <v>181</v>
      </c>
      <c r="C500" s="6" t="s">
        <v>182</v>
      </c>
      <c r="D500" s="6" t="s">
        <v>183</v>
      </c>
      <c r="E500" s="6" t="s">
        <v>184</v>
      </c>
      <c r="F500" s="6" t="s">
        <v>10</v>
      </c>
      <c r="G500" s="6" t="s">
        <v>181</v>
      </c>
      <c r="H500" s="6" t="s">
        <v>182</v>
      </c>
      <c r="I500" s="6" t="s">
        <v>183</v>
      </c>
      <c r="J500" s="10" t="s">
        <v>184</v>
      </c>
    </row>
    <row r="501" ht="21" customHeight="1" spans="1:10">
      <c r="A501" s="7" t="s">
        <v>185</v>
      </c>
      <c r="B501" s="8" t="s">
        <v>1891</v>
      </c>
      <c r="C501" s="8" t="s">
        <v>1892</v>
      </c>
      <c r="D501" s="9"/>
      <c r="E501" s="9"/>
      <c r="F501" s="8" t="s">
        <v>275</v>
      </c>
      <c r="G501" s="8" t="s">
        <v>1893</v>
      </c>
      <c r="H501" s="8" t="s">
        <v>1894</v>
      </c>
      <c r="I501" s="9"/>
      <c r="J501" s="11"/>
    </row>
    <row r="502" ht="21" customHeight="1" spans="1:10">
      <c r="A502" s="7" t="s">
        <v>191</v>
      </c>
      <c r="B502" s="8" t="s">
        <v>1895</v>
      </c>
      <c r="C502" s="8" t="s">
        <v>1896</v>
      </c>
      <c r="D502" s="9"/>
      <c r="E502" s="9"/>
      <c r="F502" s="8" t="s">
        <v>281</v>
      </c>
      <c r="G502" s="8" t="s">
        <v>1897</v>
      </c>
      <c r="H502" s="8" t="s">
        <v>1898</v>
      </c>
      <c r="I502" s="9"/>
      <c r="J502" s="11"/>
    </row>
    <row r="503" ht="21" customHeight="1" spans="1:10">
      <c r="A503" s="7" t="s">
        <v>197</v>
      </c>
      <c r="B503" s="8" t="s">
        <v>1899</v>
      </c>
      <c r="C503" s="8" t="s">
        <v>1900</v>
      </c>
      <c r="D503" s="9"/>
      <c r="E503" s="9"/>
      <c r="F503" s="8" t="s">
        <v>287</v>
      </c>
      <c r="G503" s="8" t="s">
        <v>1901</v>
      </c>
      <c r="H503" s="8" t="s">
        <v>1902</v>
      </c>
      <c r="I503" s="9"/>
      <c r="J503" s="11"/>
    </row>
    <row r="504" ht="21" customHeight="1" spans="1:10">
      <c r="A504" s="7" t="s">
        <v>203</v>
      </c>
      <c r="B504" s="8" t="s">
        <v>1903</v>
      </c>
      <c r="C504" s="8" t="s">
        <v>1904</v>
      </c>
      <c r="D504" s="9"/>
      <c r="E504" s="9"/>
      <c r="F504" s="8" t="s">
        <v>293</v>
      </c>
      <c r="G504" s="8" t="s">
        <v>1905</v>
      </c>
      <c r="H504" s="8" t="s">
        <v>1906</v>
      </c>
      <c r="I504" s="9"/>
      <c r="J504" s="11"/>
    </row>
    <row r="505" ht="21" customHeight="1" spans="1:10">
      <c r="A505" s="7" t="s">
        <v>209</v>
      </c>
      <c r="B505" s="8" t="s">
        <v>1907</v>
      </c>
      <c r="C505" s="8" t="s">
        <v>1908</v>
      </c>
      <c r="D505" s="9"/>
      <c r="E505" s="9"/>
      <c r="F505" s="8" t="s">
        <v>299</v>
      </c>
      <c r="G505" s="8" t="s">
        <v>1909</v>
      </c>
      <c r="H505" s="8" t="s">
        <v>1910</v>
      </c>
      <c r="I505" s="9"/>
      <c r="J505" s="11"/>
    </row>
    <row r="506" ht="21" customHeight="1" spans="1:10">
      <c r="A506" s="7" t="s">
        <v>215</v>
      </c>
      <c r="B506" s="8" t="s">
        <v>1911</v>
      </c>
      <c r="C506" s="8" t="s">
        <v>1912</v>
      </c>
      <c r="D506" s="9"/>
      <c r="E506" s="9"/>
      <c r="F506" s="8" t="s">
        <v>305</v>
      </c>
      <c r="G506" s="8" t="s">
        <v>1913</v>
      </c>
      <c r="H506" s="8" t="s">
        <v>1914</v>
      </c>
      <c r="I506" s="9"/>
      <c r="J506" s="11"/>
    </row>
    <row r="507" ht="21" customHeight="1" spans="1:10">
      <c r="A507" s="7" t="s">
        <v>221</v>
      </c>
      <c r="B507" s="8" t="s">
        <v>1915</v>
      </c>
      <c r="C507" s="8" t="s">
        <v>1916</v>
      </c>
      <c r="D507" s="9"/>
      <c r="E507" s="9"/>
      <c r="F507" s="8" t="s">
        <v>311</v>
      </c>
      <c r="G507" s="8" t="s">
        <v>1917</v>
      </c>
      <c r="H507" s="8" t="s">
        <v>1918</v>
      </c>
      <c r="I507" s="9"/>
      <c r="J507" s="11"/>
    </row>
    <row r="508" ht="21" customHeight="1" spans="1:10">
      <c r="A508" s="7" t="s">
        <v>227</v>
      </c>
      <c r="B508" s="8" t="s">
        <v>1919</v>
      </c>
      <c r="C508" s="8" t="s">
        <v>1920</v>
      </c>
      <c r="D508" s="9"/>
      <c r="E508" s="9"/>
      <c r="F508" s="8" t="s">
        <v>317</v>
      </c>
      <c r="G508" s="8" t="s">
        <v>1921</v>
      </c>
      <c r="H508" s="8" t="s">
        <v>1922</v>
      </c>
      <c r="I508" s="9"/>
      <c r="J508" s="11"/>
    </row>
    <row r="509" ht="21" customHeight="1" spans="1:10">
      <c r="A509" s="7" t="s">
        <v>233</v>
      </c>
      <c r="B509" s="8" t="s">
        <v>1923</v>
      </c>
      <c r="C509" s="8" t="s">
        <v>1924</v>
      </c>
      <c r="D509" s="9"/>
      <c r="E509" s="9"/>
      <c r="F509" s="8" t="s">
        <v>323</v>
      </c>
      <c r="G509" s="8" t="s">
        <v>1925</v>
      </c>
      <c r="H509" s="8" t="s">
        <v>1926</v>
      </c>
      <c r="I509" s="9"/>
      <c r="J509" s="11"/>
    </row>
    <row r="510" ht="21" customHeight="1" spans="1:10">
      <c r="A510" s="7" t="s">
        <v>239</v>
      </c>
      <c r="B510" s="8" t="s">
        <v>1927</v>
      </c>
      <c r="C510" s="8" t="s">
        <v>1928</v>
      </c>
      <c r="D510" s="9"/>
      <c r="E510" s="9"/>
      <c r="F510" s="8" t="s">
        <v>329</v>
      </c>
      <c r="G510" s="8" t="s">
        <v>1929</v>
      </c>
      <c r="H510" s="8" t="s">
        <v>1930</v>
      </c>
      <c r="I510" s="9"/>
      <c r="J510" s="11"/>
    </row>
    <row r="511" ht="21" customHeight="1" spans="1:10">
      <c r="A511" s="7" t="s">
        <v>245</v>
      </c>
      <c r="B511" s="8" t="s">
        <v>1931</v>
      </c>
      <c r="C511" s="8" t="s">
        <v>1932</v>
      </c>
      <c r="D511" s="9"/>
      <c r="E511" s="9"/>
      <c r="F511" s="8" t="s">
        <v>335</v>
      </c>
      <c r="G511" s="8" t="s">
        <v>1933</v>
      </c>
      <c r="H511" s="8" t="s">
        <v>1934</v>
      </c>
      <c r="I511" s="9"/>
      <c r="J511" s="11"/>
    </row>
    <row r="512" ht="21" customHeight="1" spans="1:10">
      <c r="A512" s="7" t="s">
        <v>251</v>
      </c>
      <c r="B512" s="8" t="s">
        <v>1935</v>
      </c>
      <c r="C512" s="8" t="s">
        <v>1936</v>
      </c>
      <c r="D512" s="9"/>
      <c r="E512" s="9"/>
      <c r="F512" s="8" t="s">
        <v>341</v>
      </c>
      <c r="G512" s="8" t="s">
        <v>1937</v>
      </c>
      <c r="H512" s="8" t="s">
        <v>1938</v>
      </c>
      <c r="I512" s="9"/>
      <c r="J512" s="11"/>
    </row>
    <row r="513" ht="21" customHeight="1" spans="1:10">
      <c r="A513" s="7" t="s">
        <v>257</v>
      </c>
      <c r="B513" s="8" t="s">
        <v>1939</v>
      </c>
      <c r="C513" s="8" t="s">
        <v>1940</v>
      </c>
      <c r="D513" s="9"/>
      <c r="E513" s="9"/>
      <c r="F513" s="8" t="s">
        <v>347</v>
      </c>
      <c r="G513" s="8" t="s">
        <v>1941</v>
      </c>
      <c r="H513" s="8" t="s">
        <v>1942</v>
      </c>
      <c r="I513" s="9"/>
      <c r="J513" s="11"/>
    </row>
    <row r="514" ht="21" customHeight="1" spans="1:10">
      <c r="A514" s="7" t="s">
        <v>263</v>
      </c>
      <c r="B514" s="8" t="s">
        <v>1943</v>
      </c>
      <c r="C514" s="8" t="s">
        <v>1944</v>
      </c>
      <c r="D514" s="9"/>
      <c r="E514" s="9"/>
      <c r="F514" s="8" t="s">
        <v>353</v>
      </c>
      <c r="G514" s="8" t="s">
        <v>1945</v>
      </c>
      <c r="H514" s="8" t="s">
        <v>1946</v>
      </c>
      <c r="I514" s="9"/>
      <c r="J514" s="11"/>
    </row>
    <row r="515" ht="21" customHeight="1" spans="1:10">
      <c r="A515" s="7" t="s">
        <v>269</v>
      </c>
      <c r="B515" s="8" t="s">
        <v>1947</v>
      </c>
      <c r="C515" s="8" t="s">
        <v>1948</v>
      </c>
      <c r="D515" s="9"/>
      <c r="E515" s="9"/>
      <c r="F515" s="8"/>
      <c r="G515" s="8"/>
      <c r="H515" s="8"/>
      <c r="I515" s="9"/>
      <c r="J515" s="11"/>
    </row>
    <row r="516" ht="22.5" spans="1:10">
      <c r="A516" s="2" t="s">
        <v>1949</v>
      </c>
      <c r="B516" s="2"/>
      <c r="C516" s="2"/>
      <c r="D516" s="2"/>
      <c r="E516" s="2"/>
      <c r="F516" s="2"/>
      <c r="G516" s="2"/>
      <c r="H516" s="2"/>
      <c r="I516" s="2"/>
      <c r="J516" s="2"/>
    </row>
    <row r="517" spans="1:10">
      <c r="A517" s="3" t="s">
        <v>175</v>
      </c>
      <c r="B517" s="3"/>
      <c r="C517" s="3"/>
      <c r="D517" s="3"/>
      <c r="E517" s="3"/>
      <c r="F517" s="3" t="s">
        <v>1950</v>
      </c>
      <c r="G517" s="3"/>
      <c r="H517" s="3"/>
      <c r="I517" s="3" t="s">
        <v>1751</v>
      </c>
      <c r="J517" s="3"/>
    </row>
    <row r="518" ht="15" spans="1:10">
      <c r="A518" s="4" t="s">
        <v>383</v>
      </c>
      <c r="B518" s="4"/>
      <c r="C518" s="4"/>
      <c r="D518" s="4"/>
      <c r="E518" s="4"/>
      <c r="F518" s="4" t="s">
        <v>722</v>
      </c>
      <c r="G518" s="4"/>
      <c r="H518" s="4"/>
      <c r="I518" s="4" t="s">
        <v>1951</v>
      </c>
      <c r="J518" s="4"/>
    </row>
    <row r="519" ht="15" spans="1:10">
      <c r="A519" s="5" t="s">
        <v>10</v>
      </c>
      <c r="B519" s="6" t="s">
        <v>181</v>
      </c>
      <c r="C519" s="6" t="s">
        <v>182</v>
      </c>
      <c r="D519" s="6" t="s">
        <v>183</v>
      </c>
      <c r="E519" s="6" t="s">
        <v>184</v>
      </c>
      <c r="F519" s="6" t="s">
        <v>10</v>
      </c>
      <c r="G519" s="6" t="s">
        <v>181</v>
      </c>
      <c r="H519" s="6" t="s">
        <v>182</v>
      </c>
      <c r="I519" s="6" t="s">
        <v>183</v>
      </c>
      <c r="J519" s="10" t="s">
        <v>184</v>
      </c>
    </row>
    <row r="520" ht="21" customHeight="1" spans="1:10">
      <c r="A520" s="7" t="s">
        <v>185</v>
      </c>
      <c r="B520" s="8" t="s">
        <v>1952</v>
      </c>
      <c r="C520" s="8" t="s">
        <v>1953</v>
      </c>
      <c r="D520" s="9"/>
      <c r="E520" s="9"/>
      <c r="F520" s="8" t="s">
        <v>275</v>
      </c>
      <c r="G520" s="8" t="s">
        <v>1954</v>
      </c>
      <c r="H520" s="8" t="s">
        <v>1955</v>
      </c>
      <c r="I520" s="9"/>
      <c r="J520" s="11"/>
    </row>
    <row r="521" ht="21" customHeight="1" spans="1:10">
      <c r="A521" s="7" t="s">
        <v>191</v>
      </c>
      <c r="B521" s="8" t="s">
        <v>1956</v>
      </c>
      <c r="C521" s="8" t="s">
        <v>1957</v>
      </c>
      <c r="D521" s="9"/>
      <c r="E521" s="9"/>
      <c r="F521" s="8" t="s">
        <v>281</v>
      </c>
      <c r="G521" s="8" t="s">
        <v>1958</v>
      </c>
      <c r="H521" s="8" t="s">
        <v>1959</v>
      </c>
      <c r="I521" s="9"/>
      <c r="J521" s="11"/>
    </row>
    <row r="522" ht="21" customHeight="1" spans="1:10">
      <c r="A522" s="7" t="s">
        <v>197</v>
      </c>
      <c r="B522" s="8" t="s">
        <v>1960</v>
      </c>
      <c r="C522" s="8" t="s">
        <v>1961</v>
      </c>
      <c r="D522" s="9"/>
      <c r="E522" s="9"/>
      <c r="F522" s="8" t="s">
        <v>287</v>
      </c>
      <c r="G522" s="8" t="s">
        <v>1962</v>
      </c>
      <c r="H522" s="8" t="s">
        <v>1963</v>
      </c>
      <c r="I522" s="9"/>
      <c r="J522" s="11"/>
    </row>
    <row r="523" ht="21" customHeight="1" spans="1:10">
      <c r="A523" s="7" t="s">
        <v>203</v>
      </c>
      <c r="B523" s="8" t="s">
        <v>1964</v>
      </c>
      <c r="C523" s="8" t="s">
        <v>1965</v>
      </c>
      <c r="D523" s="9"/>
      <c r="E523" s="9"/>
      <c r="F523" s="8" t="s">
        <v>293</v>
      </c>
      <c r="G523" s="8" t="s">
        <v>1966</v>
      </c>
      <c r="H523" s="8" t="s">
        <v>1967</v>
      </c>
      <c r="I523" s="9"/>
      <c r="J523" s="11"/>
    </row>
    <row r="524" ht="21" customHeight="1" spans="1:10">
      <c r="A524" s="7" t="s">
        <v>209</v>
      </c>
      <c r="B524" s="8" t="s">
        <v>1968</v>
      </c>
      <c r="C524" s="8" t="s">
        <v>1969</v>
      </c>
      <c r="D524" s="9"/>
      <c r="E524" s="9"/>
      <c r="F524" s="8" t="s">
        <v>299</v>
      </c>
      <c r="G524" s="8" t="s">
        <v>1970</v>
      </c>
      <c r="H524" s="8" t="s">
        <v>1971</v>
      </c>
      <c r="I524" s="9"/>
      <c r="J524" s="11"/>
    </row>
    <row r="525" ht="21" customHeight="1" spans="1:10">
      <c r="A525" s="7" t="s">
        <v>215</v>
      </c>
      <c r="B525" s="8" t="s">
        <v>1972</v>
      </c>
      <c r="C525" s="8" t="s">
        <v>1973</v>
      </c>
      <c r="D525" s="9"/>
      <c r="E525" s="9"/>
      <c r="F525" s="8" t="s">
        <v>305</v>
      </c>
      <c r="G525" s="8" t="s">
        <v>1974</v>
      </c>
      <c r="H525" s="8" t="s">
        <v>1975</v>
      </c>
      <c r="I525" s="9"/>
      <c r="J525" s="11"/>
    </row>
    <row r="526" ht="21" customHeight="1" spans="1:10">
      <c r="A526" s="7" t="s">
        <v>221</v>
      </c>
      <c r="B526" s="8" t="s">
        <v>1976</v>
      </c>
      <c r="C526" s="8" t="s">
        <v>1977</v>
      </c>
      <c r="D526" s="9"/>
      <c r="E526" s="9"/>
      <c r="F526" s="8" t="s">
        <v>311</v>
      </c>
      <c r="G526" s="8" t="s">
        <v>1978</v>
      </c>
      <c r="H526" s="8" t="s">
        <v>1979</v>
      </c>
      <c r="I526" s="9"/>
      <c r="J526" s="11"/>
    </row>
    <row r="527" ht="21" customHeight="1" spans="1:10">
      <c r="A527" s="7" t="s">
        <v>227</v>
      </c>
      <c r="B527" s="8" t="s">
        <v>1980</v>
      </c>
      <c r="C527" s="8" t="s">
        <v>1981</v>
      </c>
      <c r="D527" s="9"/>
      <c r="E527" s="9"/>
      <c r="F527" s="8" t="s">
        <v>317</v>
      </c>
      <c r="G527" s="8" t="s">
        <v>1982</v>
      </c>
      <c r="H527" s="8" t="s">
        <v>1983</v>
      </c>
      <c r="I527" s="9"/>
      <c r="J527" s="11"/>
    </row>
    <row r="528" ht="21" customHeight="1" spans="1:10">
      <c r="A528" s="7" t="s">
        <v>233</v>
      </c>
      <c r="B528" s="8" t="s">
        <v>1984</v>
      </c>
      <c r="C528" s="8" t="s">
        <v>1985</v>
      </c>
      <c r="D528" s="9"/>
      <c r="E528" s="9"/>
      <c r="F528" s="8" t="s">
        <v>323</v>
      </c>
      <c r="G528" s="8" t="s">
        <v>1986</v>
      </c>
      <c r="H528" s="8" t="s">
        <v>1987</v>
      </c>
      <c r="I528" s="9"/>
      <c r="J528" s="11"/>
    </row>
    <row r="529" ht="21" customHeight="1" spans="1:10">
      <c r="A529" s="7" t="s">
        <v>239</v>
      </c>
      <c r="B529" s="8" t="s">
        <v>1988</v>
      </c>
      <c r="C529" s="8" t="s">
        <v>1989</v>
      </c>
      <c r="D529" s="9"/>
      <c r="E529" s="9"/>
      <c r="F529" s="8" t="s">
        <v>329</v>
      </c>
      <c r="G529" s="8" t="s">
        <v>1990</v>
      </c>
      <c r="H529" s="8" t="s">
        <v>1991</v>
      </c>
      <c r="I529" s="9"/>
      <c r="J529" s="11"/>
    </row>
    <row r="530" ht="21" customHeight="1" spans="1:10">
      <c r="A530" s="7" t="s">
        <v>245</v>
      </c>
      <c r="B530" s="8" t="s">
        <v>1992</v>
      </c>
      <c r="C530" s="8" t="s">
        <v>1993</v>
      </c>
      <c r="D530" s="9"/>
      <c r="E530" s="9"/>
      <c r="F530" s="8" t="s">
        <v>335</v>
      </c>
      <c r="G530" s="8" t="s">
        <v>1994</v>
      </c>
      <c r="H530" s="8" t="s">
        <v>1995</v>
      </c>
      <c r="I530" s="9"/>
      <c r="J530" s="11"/>
    </row>
    <row r="531" ht="21" customHeight="1" spans="1:10">
      <c r="A531" s="7" t="s">
        <v>251</v>
      </c>
      <c r="B531" s="8" t="s">
        <v>1996</v>
      </c>
      <c r="C531" s="8" t="s">
        <v>1997</v>
      </c>
      <c r="D531" s="9"/>
      <c r="E531" s="9"/>
      <c r="F531" s="8" t="s">
        <v>341</v>
      </c>
      <c r="G531" s="8" t="s">
        <v>1998</v>
      </c>
      <c r="H531" s="8" t="s">
        <v>1999</v>
      </c>
      <c r="I531" s="9"/>
      <c r="J531" s="11"/>
    </row>
    <row r="532" ht="21" customHeight="1" spans="1:10">
      <c r="A532" s="7" t="s">
        <v>257</v>
      </c>
      <c r="B532" s="8" t="s">
        <v>2000</v>
      </c>
      <c r="C532" s="8" t="s">
        <v>2001</v>
      </c>
      <c r="D532" s="9"/>
      <c r="E532" s="9"/>
      <c r="F532" s="8" t="s">
        <v>347</v>
      </c>
      <c r="G532" s="8" t="s">
        <v>2002</v>
      </c>
      <c r="H532" s="8" t="s">
        <v>2003</v>
      </c>
      <c r="I532" s="9"/>
      <c r="J532" s="11"/>
    </row>
    <row r="533" ht="21" customHeight="1" spans="1:10">
      <c r="A533" s="7" t="s">
        <v>263</v>
      </c>
      <c r="B533" s="8" t="s">
        <v>2004</v>
      </c>
      <c r="C533" s="8" t="s">
        <v>2005</v>
      </c>
      <c r="D533" s="9"/>
      <c r="E533" s="9"/>
      <c r="F533" s="8" t="s">
        <v>353</v>
      </c>
      <c r="G533" s="8" t="s">
        <v>2006</v>
      </c>
      <c r="H533" s="8" t="s">
        <v>2007</v>
      </c>
      <c r="I533" s="9"/>
      <c r="J533" s="11"/>
    </row>
    <row r="534" ht="21" customHeight="1" spans="1:10">
      <c r="A534" s="7" t="s">
        <v>269</v>
      </c>
      <c r="B534" s="8" t="s">
        <v>2008</v>
      </c>
      <c r="C534" s="8" t="s">
        <v>2009</v>
      </c>
      <c r="D534" s="9"/>
      <c r="E534" s="9"/>
      <c r="F534" s="8" t="s">
        <v>359</v>
      </c>
      <c r="G534" s="8" t="s">
        <v>2010</v>
      </c>
      <c r="H534" s="8" t="s">
        <v>2011</v>
      </c>
      <c r="I534" s="9"/>
      <c r="J534" s="11"/>
    </row>
    <row r="535" ht="22.5" spans="1:10">
      <c r="A535" s="2" t="s">
        <v>2012</v>
      </c>
      <c r="B535" s="2"/>
      <c r="C535" s="2"/>
      <c r="D535" s="2"/>
      <c r="E535" s="2"/>
      <c r="F535" s="2"/>
      <c r="G535" s="2"/>
      <c r="H535" s="2"/>
      <c r="I535" s="2"/>
      <c r="J535" s="2"/>
    </row>
    <row r="536" spans="1:10">
      <c r="A536" s="3" t="s">
        <v>175</v>
      </c>
      <c r="B536" s="3"/>
      <c r="C536" s="3"/>
      <c r="D536" s="3"/>
      <c r="E536" s="3"/>
      <c r="F536" s="3" t="s">
        <v>1950</v>
      </c>
      <c r="G536" s="3"/>
      <c r="H536" s="3"/>
      <c r="I536" s="3" t="s">
        <v>1751</v>
      </c>
      <c r="J536" s="3"/>
    </row>
    <row r="537" ht="15" spans="1:10">
      <c r="A537" s="4" t="s">
        <v>383</v>
      </c>
      <c r="B537" s="4"/>
      <c r="C537" s="4"/>
      <c r="D537" s="4"/>
      <c r="E537" s="4"/>
      <c r="F537" s="4" t="s">
        <v>879</v>
      </c>
      <c r="G537" s="4"/>
      <c r="H537" s="4"/>
      <c r="I537" s="4" t="s">
        <v>2013</v>
      </c>
      <c r="J537" s="4"/>
    </row>
    <row r="538" ht="15" spans="1:10">
      <c r="A538" s="5" t="s">
        <v>10</v>
      </c>
      <c r="B538" s="6" t="s">
        <v>181</v>
      </c>
      <c r="C538" s="6" t="s">
        <v>182</v>
      </c>
      <c r="D538" s="6" t="s">
        <v>183</v>
      </c>
      <c r="E538" s="6" t="s">
        <v>184</v>
      </c>
      <c r="F538" s="6" t="s">
        <v>10</v>
      </c>
      <c r="G538" s="6" t="s">
        <v>181</v>
      </c>
      <c r="H538" s="6" t="s">
        <v>182</v>
      </c>
      <c r="I538" s="6" t="s">
        <v>183</v>
      </c>
      <c r="J538" s="10" t="s">
        <v>184</v>
      </c>
    </row>
    <row r="539" ht="21" customHeight="1" spans="1:10">
      <c r="A539" s="7" t="s">
        <v>185</v>
      </c>
      <c r="B539" s="8" t="s">
        <v>2014</v>
      </c>
      <c r="C539" s="8" t="s">
        <v>2015</v>
      </c>
      <c r="D539" s="9"/>
      <c r="E539" s="9"/>
      <c r="F539" s="8" t="s">
        <v>281</v>
      </c>
      <c r="G539" s="8" t="s">
        <v>2016</v>
      </c>
      <c r="H539" s="8" t="s">
        <v>2017</v>
      </c>
      <c r="I539" s="9"/>
      <c r="J539" s="11"/>
    </row>
    <row r="540" ht="21" customHeight="1" spans="1:10">
      <c r="A540" s="7" t="s">
        <v>191</v>
      </c>
      <c r="B540" s="8" t="s">
        <v>2018</v>
      </c>
      <c r="C540" s="8" t="s">
        <v>2019</v>
      </c>
      <c r="D540" s="9"/>
      <c r="E540" s="9"/>
      <c r="F540" s="8" t="s">
        <v>287</v>
      </c>
      <c r="G540" s="8" t="s">
        <v>2020</v>
      </c>
      <c r="H540" s="8" t="s">
        <v>2021</v>
      </c>
      <c r="I540" s="9"/>
      <c r="J540" s="11"/>
    </row>
    <row r="541" ht="21" customHeight="1" spans="1:10">
      <c r="A541" s="7" t="s">
        <v>197</v>
      </c>
      <c r="B541" s="8" t="s">
        <v>2022</v>
      </c>
      <c r="C541" s="8" t="s">
        <v>2023</v>
      </c>
      <c r="D541" s="9"/>
      <c r="E541" s="9"/>
      <c r="F541" s="8" t="s">
        <v>293</v>
      </c>
      <c r="G541" s="8" t="s">
        <v>2024</v>
      </c>
      <c r="H541" s="8" t="s">
        <v>2025</v>
      </c>
      <c r="I541" s="9"/>
      <c r="J541" s="11"/>
    </row>
    <row r="542" ht="21" customHeight="1" spans="1:10">
      <c r="A542" s="7" t="s">
        <v>203</v>
      </c>
      <c r="B542" s="8" t="s">
        <v>2026</v>
      </c>
      <c r="C542" s="8" t="s">
        <v>2027</v>
      </c>
      <c r="D542" s="9"/>
      <c r="E542" s="9"/>
      <c r="F542" s="8" t="s">
        <v>299</v>
      </c>
      <c r="G542" s="8" t="s">
        <v>2028</v>
      </c>
      <c r="H542" s="8" t="s">
        <v>2029</v>
      </c>
      <c r="I542" s="9"/>
      <c r="J542" s="11"/>
    </row>
    <row r="543" ht="21" customHeight="1" spans="1:10">
      <c r="A543" s="7" t="s">
        <v>209</v>
      </c>
      <c r="B543" s="8" t="s">
        <v>2030</v>
      </c>
      <c r="C543" s="8" t="s">
        <v>2031</v>
      </c>
      <c r="D543" s="9"/>
      <c r="E543" s="9"/>
      <c r="F543" s="8" t="s">
        <v>305</v>
      </c>
      <c r="G543" s="8" t="s">
        <v>2032</v>
      </c>
      <c r="H543" s="8" t="s">
        <v>2033</v>
      </c>
      <c r="I543" s="9"/>
      <c r="J543" s="11"/>
    </row>
    <row r="544" ht="21" customHeight="1" spans="1:10">
      <c r="A544" s="7" t="s">
        <v>215</v>
      </c>
      <c r="B544" s="8" t="s">
        <v>2034</v>
      </c>
      <c r="C544" s="8" t="s">
        <v>2035</v>
      </c>
      <c r="D544" s="9"/>
      <c r="E544" s="9"/>
      <c r="F544" s="8" t="s">
        <v>311</v>
      </c>
      <c r="G544" s="8" t="s">
        <v>2036</v>
      </c>
      <c r="H544" s="8" t="s">
        <v>2037</v>
      </c>
      <c r="I544" s="9"/>
      <c r="J544" s="11"/>
    </row>
    <row r="545" ht="21" customHeight="1" spans="1:10">
      <c r="A545" s="7" t="s">
        <v>221</v>
      </c>
      <c r="B545" s="8" t="s">
        <v>2038</v>
      </c>
      <c r="C545" s="8" t="s">
        <v>2039</v>
      </c>
      <c r="D545" s="9"/>
      <c r="E545" s="9"/>
      <c r="F545" s="8" t="s">
        <v>317</v>
      </c>
      <c r="G545" s="8" t="s">
        <v>2040</v>
      </c>
      <c r="H545" s="8" t="s">
        <v>2041</v>
      </c>
      <c r="I545" s="9"/>
      <c r="J545" s="11"/>
    </row>
    <row r="546" ht="21" customHeight="1" spans="1:10">
      <c r="A546" s="7" t="s">
        <v>227</v>
      </c>
      <c r="B546" s="8" t="s">
        <v>2042</v>
      </c>
      <c r="C546" s="8" t="s">
        <v>2043</v>
      </c>
      <c r="D546" s="9"/>
      <c r="E546" s="9"/>
      <c r="F546" s="8" t="s">
        <v>323</v>
      </c>
      <c r="G546" s="8" t="s">
        <v>2044</v>
      </c>
      <c r="H546" s="8" t="s">
        <v>2045</v>
      </c>
      <c r="I546" s="9"/>
      <c r="J546" s="11"/>
    </row>
    <row r="547" ht="21" customHeight="1" spans="1:10">
      <c r="A547" s="7" t="s">
        <v>233</v>
      </c>
      <c r="B547" s="8" t="s">
        <v>2046</v>
      </c>
      <c r="C547" s="8" t="s">
        <v>2047</v>
      </c>
      <c r="D547" s="9"/>
      <c r="E547" s="9"/>
      <c r="F547" s="8" t="s">
        <v>329</v>
      </c>
      <c r="G547" s="8" t="s">
        <v>2048</v>
      </c>
      <c r="H547" s="8" t="s">
        <v>2049</v>
      </c>
      <c r="I547" s="9"/>
      <c r="J547" s="11"/>
    </row>
    <row r="548" ht="21" customHeight="1" spans="1:10">
      <c r="A548" s="7" t="s">
        <v>239</v>
      </c>
      <c r="B548" s="8" t="s">
        <v>2050</v>
      </c>
      <c r="C548" s="8" t="s">
        <v>2051</v>
      </c>
      <c r="D548" s="9"/>
      <c r="E548" s="9"/>
      <c r="F548" s="8" t="s">
        <v>335</v>
      </c>
      <c r="G548" s="8" t="s">
        <v>2052</v>
      </c>
      <c r="H548" s="8" t="s">
        <v>2053</v>
      </c>
      <c r="I548" s="9"/>
      <c r="J548" s="11"/>
    </row>
    <row r="549" ht="21" customHeight="1" spans="1:10">
      <c r="A549" s="7" t="s">
        <v>245</v>
      </c>
      <c r="B549" s="8" t="s">
        <v>2054</v>
      </c>
      <c r="C549" s="8" t="s">
        <v>2055</v>
      </c>
      <c r="D549" s="9"/>
      <c r="E549" s="9"/>
      <c r="F549" s="8" t="s">
        <v>341</v>
      </c>
      <c r="G549" s="8" t="s">
        <v>2056</v>
      </c>
      <c r="H549" s="8" t="s">
        <v>2057</v>
      </c>
      <c r="I549" s="9"/>
      <c r="J549" s="11"/>
    </row>
    <row r="550" ht="21" customHeight="1" spans="1:10">
      <c r="A550" s="7" t="s">
        <v>251</v>
      </c>
      <c r="B550" s="8" t="s">
        <v>2058</v>
      </c>
      <c r="C550" s="8" t="s">
        <v>2059</v>
      </c>
      <c r="D550" s="9"/>
      <c r="E550" s="9"/>
      <c r="F550" s="8" t="s">
        <v>347</v>
      </c>
      <c r="G550" s="8" t="s">
        <v>2060</v>
      </c>
      <c r="H550" s="8" t="s">
        <v>2061</v>
      </c>
      <c r="I550" s="9"/>
      <c r="J550" s="11"/>
    </row>
    <row r="551" ht="21" customHeight="1" spans="1:10">
      <c r="A551" s="7" t="s">
        <v>257</v>
      </c>
      <c r="B551" s="8" t="s">
        <v>2062</v>
      </c>
      <c r="C551" s="8" t="s">
        <v>2063</v>
      </c>
      <c r="D551" s="9"/>
      <c r="E551" s="9"/>
      <c r="F551" s="8" t="s">
        <v>353</v>
      </c>
      <c r="G551" s="8" t="s">
        <v>2064</v>
      </c>
      <c r="H551" s="8" t="s">
        <v>2065</v>
      </c>
      <c r="I551" s="9"/>
      <c r="J551" s="11"/>
    </row>
    <row r="552" ht="21" customHeight="1" spans="1:10">
      <c r="A552" s="7" t="s">
        <v>263</v>
      </c>
      <c r="B552" s="8" t="s">
        <v>2066</v>
      </c>
      <c r="C552" s="8" t="s">
        <v>2067</v>
      </c>
      <c r="D552" s="9"/>
      <c r="E552" s="9"/>
      <c r="F552" s="8" t="s">
        <v>359</v>
      </c>
      <c r="G552" s="8" t="s">
        <v>2068</v>
      </c>
      <c r="H552" s="8" t="s">
        <v>2069</v>
      </c>
      <c r="I552" s="9"/>
      <c r="J552" s="11"/>
    </row>
    <row r="553" ht="21" customHeight="1" spans="1:10">
      <c r="A553" s="7" t="s">
        <v>269</v>
      </c>
      <c r="B553" s="8" t="s">
        <v>2070</v>
      </c>
      <c r="C553" s="8" t="s">
        <v>2071</v>
      </c>
      <c r="D553" s="9"/>
      <c r="E553" s="9"/>
      <c r="F553" s="8" t="s">
        <v>365</v>
      </c>
      <c r="G553" s="8" t="s">
        <v>2072</v>
      </c>
      <c r="H553" s="8" t="s">
        <v>2073</v>
      </c>
      <c r="I553" s="9"/>
      <c r="J553" s="11"/>
    </row>
    <row r="554" ht="21" customHeight="1" spans="1:10">
      <c r="A554" s="7" t="s">
        <v>275</v>
      </c>
      <c r="B554" s="8" t="s">
        <v>2074</v>
      </c>
      <c r="C554" s="8" t="s">
        <v>2075</v>
      </c>
      <c r="D554" s="9"/>
      <c r="E554" s="9"/>
      <c r="F554" s="8"/>
      <c r="G554" s="8"/>
      <c r="H554" s="8"/>
      <c r="I554" s="9"/>
      <c r="J554" s="11"/>
    </row>
    <row r="555" ht="22.5" spans="1:10">
      <c r="A555" s="2" t="s">
        <v>2076</v>
      </c>
      <c r="B555" s="2"/>
      <c r="C555" s="2"/>
      <c r="D555" s="2"/>
      <c r="E555" s="2"/>
      <c r="F555" s="2"/>
      <c r="G555" s="2"/>
      <c r="H555" s="2"/>
      <c r="I555" s="2"/>
      <c r="J555" s="2"/>
    </row>
    <row r="556" spans="1:10">
      <c r="A556" s="3" t="s">
        <v>175</v>
      </c>
      <c r="B556" s="3"/>
      <c r="C556" s="3"/>
      <c r="D556" s="3"/>
      <c r="E556" s="3"/>
      <c r="F556" s="3" t="s">
        <v>2077</v>
      </c>
      <c r="G556" s="3"/>
      <c r="H556" s="3"/>
      <c r="I556" s="3" t="s">
        <v>2078</v>
      </c>
      <c r="J556" s="3"/>
    </row>
    <row r="557" ht="15" spans="1:10">
      <c r="A557" s="4" t="s">
        <v>383</v>
      </c>
      <c r="B557" s="4"/>
      <c r="C557" s="4"/>
      <c r="D557" s="4"/>
      <c r="E557" s="4"/>
      <c r="F557" s="4" t="s">
        <v>2079</v>
      </c>
      <c r="G557" s="4"/>
      <c r="H557" s="4"/>
      <c r="I557" s="4" t="s">
        <v>2080</v>
      </c>
      <c r="J557" s="4"/>
    </row>
    <row r="558" ht="15" spans="1:10">
      <c r="A558" s="5" t="s">
        <v>10</v>
      </c>
      <c r="B558" s="6" t="s">
        <v>181</v>
      </c>
      <c r="C558" s="6" t="s">
        <v>182</v>
      </c>
      <c r="D558" s="6" t="s">
        <v>183</v>
      </c>
      <c r="E558" s="6" t="s">
        <v>184</v>
      </c>
      <c r="F558" s="6" t="s">
        <v>10</v>
      </c>
      <c r="G558" s="6" t="s">
        <v>181</v>
      </c>
      <c r="H558" s="6" t="s">
        <v>182</v>
      </c>
      <c r="I558" s="6" t="s">
        <v>183</v>
      </c>
      <c r="J558" s="10" t="s">
        <v>184</v>
      </c>
    </row>
    <row r="559" ht="21" customHeight="1" spans="1:10">
      <c r="A559" s="7" t="s">
        <v>185</v>
      </c>
      <c r="B559" s="8" t="s">
        <v>2081</v>
      </c>
      <c r="C559" s="8" t="s">
        <v>2082</v>
      </c>
      <c r="D559" s="9"/>
      <c r="E559" s="9"/>
      <c r="F559" s="8" t="s">
        <v>305</v>
      </c>
      <c r="G559" s="8" t="s">
        <v>2083</v>
      </c>
      <c r="H559" s="8" t="s">
        <v>2084</v>
      </c>
      <c r="I559" s="9"/>
      <c r="J559" s="11"/>
    </row>
    <row r="560" ht="21" customHeight="1" spans="1:10">
      <c r="A560" s="7" t="s">
        <v>191</v>
      </c>
      <c r="B560" s="8" t="s">
        <v>2085</v>
      </c>
      <c r="C560" s="8" t="s">
        <v>2086</v>
      </c>
      <c r="D560" s="9"/>
      <c r="E560" s="9"/>
      <c r="F560" s="8" t="s">
        <v>311</v>
      </c>
      <c r="G560" s="8" t="s">
        <v>2087</v>
      </c>
      <c r="H560" s="8" t="s">
        <v>2088</v>
      </c>
      <c r="I560" s="9"/>
      <c r="J560" s="11"/>
    </row>
    <row r="561" ht="21" customHeight="1" spans="1:10">
      <c r="A561" s="7" t="s">
        <v>197</v>
      </c>
      <c r="B561" s="8" t="s">
        <v>2089</v>
      </c>
      <c r="C561" s="8" t="s">
        <v>2090</v>
      </c>
      <c r="D561" s="9"/>
      <c r="E561" s="9"/>
      <c r="F561" s="8" t="s">
        <v>317</v>
      </c>
      <c r="G561" s="8" t="s">
        <v>2091</v>
      </c>
      <c r="H561" s="8" t="s">
        <v>2092</v>
      </c>
      <c r="I561" s="9"/>
      <c r="J561" s="11"/>
    </row>
    <row r="562" ht="21" customHeight="1" spans="1:10">
      <c r="A562" s="7" t="s">
        <v>203</v>
      </c>
      <c r="B562" s="8" t="s">
        <v>2093</v>
      </c>
      <c r="C562" s="8" t="s">
        <v>2094</v>
      </c>
      <c r="D562" s="9"/>
      <c r="E562" s="9"/>
      <c r="F562" s="8" t="s">
        <v>323</v>
      </c>
      <c r="G562" s="8" t="s">
        <v>2095</v>
      </c>
      <c r="H562" s="8" t="s">
        <v>2096</v>
      </c>
      <c r="I562" s="9"/>
      <c r="J562" s="11"/>
    </row>
    <row r="563" ht="21" customHeight="1" spans="1:10">
      <c r="A563" s="7" t="s">
        <v>209</v>
      </c>
      <c r="B563" s="8" t="s">
        <v>2097</v>
      </c>
      <c r="C563" s="8" t="s">
        <v>2098</v>
      </c>
      <c r="D563" s="9"/>
      <c r="E563" s="9"/>
      <c r="F563" s="8" t="s">
        <v>329</v>
      </c>
      <c r="G563" s="8" t="s">
        <v>2099</v>
      </c>
      <c r="H563" s="8" t="s">
        <v>2100</v>
      </c>
      <c r="I563" s="9"/>
      <c r="J563" s="11"/>
    </row>
    <row r="564" ht="21" customHeight="1" spans="1:10">
      <c r="A564" s="7" t="s">
        <v>215</v>
      </c>
      <c r="B564" s="8" t="s">
        <v>2101</v>
      </c>
      <c r="C564" s="8" t="s">
        <v>2102</v>
      </c>
      <c r="D564" s="9"/>
      <c r="E564" s="9"/>
      <c r="F564" s="8" t="s">
        <v>335</v>
      </c>
      <c r="G564" s="8" t="s">
        <v>2103</v>
      </c>
      <c r="H564" s="8" t="s">
        <v>2104</v>
      </c>
      <c r="I564" s="9"/>
      <c r="J564" s="11"/>
    </row>
    <row r="565" ht="21" customHeight="1" spans="1:10">
      <c r="A565" s="7" t="s">
        <v>221</v>
      </c>
      <c r="B565" s="8" t="s">
        <v>2105</v>
      </c>
      <c r="C565" s="8" t="s">
        <v>2106</v>
      </c>
      <c r="D565" s="9"/>
      <c r="E565" s="9"/>
      <c r="F565" s="8" t="s">
        <v>341</v>
      </c>
      <c r="G565" s="8" t="s">
        <v>2107</v>
      </c>
      <c r="H565" s="8" t="s">
        <v>2108</v>
      </c>
      <c r="I565" s="9"/>
      <c r="J565" s="11"/>
    </row>
    <row r="566" ht="21" customHeight="1" spans="1:10">
      <c r="A566" s="7" t="s">
        <v>227</v>
      </c>
      <c r="B566" s="8" t="s">
        <v>2109</v>
      </c>
      <c r="C566" s="8" t="s">
        <v>2110</v>
      </c>
      <c r="D566" s="9"/>
      <c r="E566" s="9"/>
      <c r="F566" s="8" t="s">
        <v>347</v>
      </c>
      <c r="G566" s="8" t="s">
        <v>2111</v>
      </c>
      <c r="H566" s="8" t="s">
        <v>2112</v>
      </c>
      <c r="I566" s="9"/>
      <c r="J566" s="11"/>
    </row>
    <row r="567" ht="21" customHeight="1" spans="1:10">
      <c r="A567" s="7" t="s">
        <v>233</v>
      </c>
      <c r="B567" s="8" t="s">
        <v>2113</v>
      </c>
      <c r="C567" s="8" t="s">
        <v>2114</v>
      </c>
      <c r="D567" s="9"/>
      <c r="E567" s="9"/>
      <c r="F567" s="8" t="s">
        <v>353</v>
      </c>
      <c r="G567" s="8" t="s">
        <v>2115</v>
      </c>
      <c r="H567" s="8" t="s">
        <v>2116</v>
      </c>
      <c r="I567" s="9"/>
      <c r="J567" s="11"/>
    </row>
    <row r="568" ht="21" customHeight="1" spans="1:10">
      <c r="A568" s="7" t="s">
        <v>239</v>
      </c>
      <c r="B568" s="8" t="s">
        <v>2117</v>
      </c>
      <c r="C568" s="8" t="s">
        <v>2118</v>
      </c>
      <c r="D568" s="9"/>
      <c r="E568" s="9"/>
      <c r="F568" s="8" t="s">
        <v>359</v>
      </c>
      <c r="G568" s="8" t="s">
        <v>2119</v>
      </c>
      <c r="H568" s="8" t="s">
        <v>2120</v>
      </c>
      <c r="I568" s="9"/>
      <c r="J568" s="11"/>
    </row>
    <row r="569" ht="21" customHeight="1" spans="1:10">
      <c r="A569" s="7" t="s">
        <v>245</v>
      </c>
      <c r="B569" s="8" t="s">
        <v>2121</v>
      </c>
      <c r="C569" s="8" t="s">
        <v>2122</v>
      </c>
      <c r="D569" s="9"/>
      <c r="E569" s="9"/>
      <c r="F569" s="8" t="s">
        <v>365</v>
      </c>
      <c r="G569" s="8" t="s">
        <v>2123</v>
      </c>
      <c r="H569" s="8" t="s">
        <v>2124</v>
      </c>
      <c r="I569" s="9"/>
      <c r="J569" s="11"/>
    </row>
    <row r="570" ht="21" customHeight="1" spans="1:10">
      <c r="A570" s="7" t="s">
        <v>251</v>
      </c>
      <c r="B570" s="8" t="s">
        <v>2125</v>
      </c>
      <c r="C570" s="8" t="s">
        <v>2126</v>
      </c>
      <c r="D570" s="9"/>
      <c r="E570" s="9"/>
      <c r="F570" s="8" t="s">
        <v>371</v>
      </c>
      <c r="G570" s="8" t="s">
        <v>2127</v>
      </c>
      <c r="H570" s="8" t="s">
        <v>2128</v>
      </c>
      <c r="I570" s="9"/>
      <c r="J570" s="11"/>
    </row>
    <row r="571" ht="21" customHeight="1" spans="1:10">
      <c r="A571" s="7" t="s">
        <v>257</v>
      </c>
      <c r="B571" s="8" t="s">
        <v>2129</v>
      </c>
      <c r="C571" s="8" t="s">
        <v>2130</v>
      </c>
      <c r="D571" s="9"/>
      <c r="E571" s="9"/>
      <c r="F571" s="8" t="s">
        <v>377</v>
      </c>
      <c r="G571" s="8" t="s">
        <v>2131</v>
      </c>
      <c r="H571" s="8" t="s">
        <v>2132</v>
      </c>
      <c r="I571" s="9"/>
      <c r="J571" s="11"/>
    </row>
    <row r="572" ht="21" customHeight="1" spans="1:10">
      <c r="A572" s="7" t="s">
        <v>263</v>
      </c>
      <c r="B572" s="8" t="s">
        <v>2133</v>
      </c>
      <c r="C572" s="8" t="s">
        <v>2134</v>
      </c>
      <c r="D572" s="9"/>
      <c r="E572" s="9"/>
      <c r="F572" s="8" t="s">
        <v>188</v>
      </c>
      <c r="G572" s="8" t="s">
        <v>2135</v>
      </c>
      <c r="H572" s="8" t="s">
        <v>2136</v>
      </c>
      <c r="I572" s="9"/>
      <c r="J572" s="11"/>
    </row>
    <row r="573" ht="21" customHeight="1" spans="1:10">
      <c r="A573" s="7" t="s">
        <v>269</v>
      </c>
      <c r="B573" s="8" t="s">
        <v>2137</v>
      </c>
      <c r="C573" s="8" t="s">
        <v>2138</v>
      </c>
      <c r="D573" s="9"/>
      <c r="E573" s="9"/>
      <c r="F573" s="8" t="s">
        <v>194</v>
      </c>
      <c r="G573" s="8" t="s">
        <v>2139</v>
      </c>
      <c r="H573" s="8" t="s">
        <v>2140</v>
      </c>
      <c r="I573" s="9"/>
      <c r="J573" s="11"/>
    </row>
    <row r="574" ht="21" customHeight="1" spans="1:10">
      <c r="A574" s="7" t="s">
        <v>275</v>
      </c>
      <c r="B574" s="8" t="s">
        <v>2141</v>
      </c>
      <c r="C574" s="8" t="s">
        <v>2142</v>
      </c>
      <c r="D574" s="9"/>
      <c r="E574" s="9"/>
      <c r="F574" s="8" t="s">
        <v>200</v>
      </c>
      <c r="G574" s="8" t="s">
        <v>2143</v>
      </c>
      <c r="H574" s="8" t="s">
        <v>2144</v>
      </c>
      <c r="I574" s="9"/>
      <c r="J574" s="11"/>
    </row>
    <row r="575" ht="21" customHeight="1" spans="1:10">
      <c r="A575" s="7" t="s">
        <v>281</v>
      </c>
      <c r="B575" s="8" t="s">
        <v>2145</v>
      </c>
      <c r="C575" s="8" t="s">
        <v>2146</v>
      </c>
      <c r="D575" s="9"/>
      <c r="E575" s="9"/>
      <c r="F575" s="8" t="s">
        <v>206</v>
      </c>
      <c r="G575" s="8" t="s">
        <v>2147</v>
      </c>
      <c r="H575" s="8" t="s">
        <v>2148</v>
      </c>
      <c r="I575" s="9"/>
      <c r="J575" s="11"/>
    </row>
    <row r="576" ht="21" customHeight="1" spans="1:10">
      <c r="A576" s="7" t="s">
        <v>287</v>
      </c>
      <c r="B576" s="8" t="s">
        <v>2149</v>
      </c>
      <c r="C576" s="8" t="s">
        <v>2150</v>
      </c>
      <c r="D576" s="9"/>
      <c r="E576" s="9"/>
      <c r="F576" s="8" t="s">
        <v>212</v>
      </c>
      <c r="G576" s="8" t="s">
        <v>2151</v>
      </c>
      <c r="H576" s="8" t="s">
        <v>2152</v>
      </c>
      <c r="I576" s="9"/>
      <c r="J576" s="11"/>
    </row>
    <row r="577" ht="21" customHeight="1" spans="1:10">
      <c r="A577" s="7" t="s">
        <v>293</v>
      </c>
      <c r="B577" s="8" t="s">
        <v>2153</v>
      </c>
      <c r="C577" s="8" t="s">
        <v>2154</v>
      </c>
      <c r="D577" s="9"/>
      <c r="E577" s="9"/>
      <c r="F577" s="8" t="s">
        <v>218</v>
      </c>
      <c r="G577" s="8" t="s">
        <v>2155</v>
      </c>
      <c r="H577" s="8" t="s">
        <v>2156</v>
      </c>
      <c r="I577" s="9"/>
      <c r="J577" s="11"/>
    </row>
    <row r="578" ht="21" customHeight="1" spans="1:10">
      <c r="A578" s="7" t="s">
        <v>299</v>
      </c>
      <c r="B578" s="8" t="s">
        <v>2157</v>
      </c>
      <c r="C578" s="8" t="s">
        <v>2158</v>
      </c>
      <c r="D578" s="9"/>
      <c r="E578" s="9"/>
      <c r="F578" s="8"/>
      <c r="G578" s="8"/>
      <c r="H578" s="8"/>
      <c r="I578" s="9"/>
      <c r="J578" s="11"/>
    </row>
    <row r="579" ht="22.5" spans="1:10">
      <c r="A579" s="2" t="s">
        <v>2159</v>
      </c>
      <c r="B579" s="2"/>
      <c r="C579" s="2"/>
      <c r="D579" s="2"/>
      <c r="E579" s="2"/>
      <c r="F579" s="2"/>
      <c r="G579" s="2"/>
      <c r="H579" s="2"/>
      <c r="I579" s="2"/>
      <c r="J579" s="2"/>
    </row>
    <row r="580" spans="1:10">
      <c r="A580" s="3" t="s">
        <v>175</v>
      </c>
      <c r="B580" s="3"/>
      <c r="C580" s="3"/>
      <c r="D580" s="3"/>
      <c r="E580" s="3"/>
      <c r="F580" s="3" t="s">
        <v>2077</v>
      </c>
      <c r="G580" s="3"/>
      <c r="H580" s="3"/>
      <c r="I580" s="3" t="s">
        <v>2078</v>
      </c>
      <c r="J580" s="3"/>
    </row>
    <row r="581" ht="15" spans="1:10">
      <c r="A581" s="4" t="s">
        <v>383</v>
      </c>
      <c r="B581" s="4"/>
      <c r="C581" s="4"/>
      <c r="D581" s="4"/>
      <c r="E581" s="4"/>
      <c r="F581" s="4" t="s">
        <v>722</v>
      </c>
      <c r="G581" s="4"/>
      <c r="H581" s="4"/>
      <c r="I581" s="4" t="s">
        <v>2160</v>
      </c>
      <c r="J581" s="4"/>
    </row>
    <row r="582" ht="15" spans="1:10">
      <c r="A582" s="5" t="s">
        <v>10</v>
      </c>
      <c r="B582" s="6" t="s">
        <v>181</v>
      </c>
      <c r="C582" s="6" t="s">
        <v>182</v>
      </c>
      <c r="D582" s="6" t="s">
        <v>183</v>
      </c>
      <c r="E582" s="6" t="s">
        <v>184</v>
      </c>
      <c r="F582" s="6" t="s">
        <v>10</v>
      </c>
      <c r="G582" s="6" t="s">
        <v>181</v>
      </c>
      <c r="H582" s="6" t="s">
        <v>182</v>
      </c>
      <c r="I582" s="6" t="s">
        <v>183</v>
      </c>
      <c r="J582" s="10" t="s">
        <v>184</v>
      </c>
    </row>
    <row r="583" ht="21" customHeight="1" spans="1:10">
      <c r="A583" s="7" t="s">
        <v>185</v>
      </c>
      <c r="B583" s="8" t="s">
        <v>2161</v>
      </c>
      <c r="C583" s="8" t="s">
        <v>2162</v>
      </c>
      <c r="D583" s="9"/>
      <c r="E583" s="9"/>
      <c r="F583" s="8" t="s">
        <v>275</v>
      </c>
      <c r="G583" s="8" t="s">
        <v>2163</v>
      </c>
      <c r="H583" s="8" t="s">
        <v>2164</v>
      </c>
      <c r="I583" s="9"/>
      <c r="J583" s="11"/>
    </row>
    <row r="584" ht="21" customHeight="1" spans="1:10">
      <c r="A584" s="7" t="s">
        <v>191</v>
      </c>
      <c r="B584" s="8" t="s">
        <v>2165</v>
      </c>
      <c r="C584" s="8" t="s">
        <v>2166</v>
      </c>
      <c r="D584" s="9"/>
      <c r="E584" s="9"/>
      <c r="F584" s="8" t="s">
        <v>281</v>
      </c>
      <c r="G584" s="8" t="s">
        <v>2167</v>
      </c>
      <c r="H584" s="8" t="s">
        <v>2168</v>
      </c>
      <c r="I584" s="9"/>
      <c r="J584" s="11"/>
    </row>
    <row r="585" ht="21" customHeight="1" spans="1:10">
      <c r="A585" s="7" t="s">
        <v>197</v>
      </c>
      <c r="B585" s="8" t="s">
        <v>2169</v>
      </c>
      <c r="C585" s="8" t="s">
        <v>2170</v>
      </c>
      <c r="D585" s="9"/>
      <c r="E585" s="9"/>
      <c r="F585" s="8" t="s">
        <v>287</v>
      </c>
      <c r="G585" s="8" t="s">
        <v>2171</v>
      </c>
      <c r="H585" s="8" t="s">
        <v>2172</v>
      </c>
      <c r="I585" s="9"/>
      <c r="J585" s="11"/>
    </row>
    <row r="586" ht="21" customHeight="1" spans="1:10">
      <c r="A586" s="7" t="s">
        <v>203</v>
      </c>
      <c r="B586" s="8" t="s">
        <v>2173</v>
      </c>
      <c r="C586" s="8" t="s">
        <v>2174</v>
      </c>
      <c r="D586" s="9"/>
      <c r="E586" s="9"/>
      <c r="F586" s="8" t="s">
        <v>293</v>
      </c>
      <c r="G586" s="8" t="s">
        <v>2175</v>
      </c>
      <c r="H586" s="8" t="s">
        <v>2176</v>
      </c>
      <c r="I586" s="9"/>
      <c r="J586" s="11"/>
    </row>
    <row r="587" ht="21" customHeight="1" spans="1:10">
      <c r="A587" s="7" t="s">
        <v>209</v>
      </c>
      <c r="B587" s="8" t="s">
        <v>2177</v>
      </c>
      <c r="C587" s="8" t="s">
        <v>2178</v>
      </c>
      <c r="D587" s="9"/>
      <c r="E587" s="9"/>
      <c r="F587" s="8" t="s">
        <v>299</v>
      </c>
      <c r="G587" s="8" t="s">
        <v>2179</v>
      </c>
      <c r="H587" s="8" t="s">
        <v>2180</v>
      </c>
      <c r="I587" s="9"/>
      <c r="J587" s="11"/>
    </row>
    <row r="588" ht="21" customHeight="1" spans="1:10">
      <c r="A588" s="7" t="s">
        <v>215</v>
      </c>
      <c r="B588" s="8" t="s">
        <v>2181</v>
      </c>
      <c r="C588" s="8" t="s">
        <v>2182</v>
      </c>
      <c r="D588" s="9"/>
      <c r="E588" s="9"/>
      <c r="F588" s="8" t="s">
        <v>305</v>
      </c>
      <c r="G588" s="8" t="s">
        <v>2183</v>
      </c>
      <c r="H588" s="8" t="s">
        <v>2184</v>
      </c>
      <c r="I588" s="9"/>
      <c r="J588" s="11"/>
    </row>
    <row r="589" ht="21" customHeight="1" spans="1:10">
      <c r="A589" s="7" t="s">
        <v>221</v>
      </c>
      <c r="B589" s="8" t="s">
        <v>2185</v>
      </c>
      <c r="C589" s="8" t="s">
        <v>2186</v>
      </c>
      <c r="D589" s="9"/>
      <c r="E589" s="9"/>
      <c r="F589" s="8" t="s">
        <v>311</v>
      </c>
      <c r="G589" s="8" t="s">
        <v>2187</v>
      </c>
      <c r="H589" s="8" t="s">
        <v>2188</v>
      </c>
      <c r="I589" s="9"/>
      <c r="J589" s="11"/>
    </row>
    <row r="590" ht="21" customHeight="1" spans="1:10">
      <c r="A590" s="7" t="s">
        <v>227</v>
      </c>
      <c r="B590" s="8" t="s">
        <v>2189</v>
      </c>
      <c r="C590" s="8" t="s">
        <v>2190</v>
      </c>
      <c r="D590" s="9"/>
      <c r="E590" s="9"/>
      <c r="F590" s="8" t="s">
        <v>317</v>
      </c>
      <c r="G590" s="8" t="s">
        <v>2191</v>
      </c>
      <c r="H590" s="8" t="s">
        <v>2192</v>
      </c>
      <c r="I590" s="9"/>
      <c r="J590" s="11"/>
    </row>
    <row r="591" ht="21" customHeight="1" spans="1:10">
      <c r="A591" s="7" t="s">
        <v>233</v>
      </c>
      <c r="B591" s="8" t="s">
        <v>2193</v>
      </c>
      <c r="C591" s="8" t="s">
        <v>2194</v>
      </c>
      <c r="D591" s="9"/>
      <c r="E591" s="9"/>
      <c r="F591" s="8" t="s">
        <v>323</v>
      </c>
      <c r="G591" s="8" t="s">
        <v>2195</v>
      </c>
      <c r="H591" s="8" t="s">
        <v>2196</v>
      </c>
      <c r="I591" s="9"/>
      <c r="J591" s="11"/>
    </row>
    <row r="592" ht="21" customHeight="1" spans="1:10">
      <c r="A592" s="7" t="s">
        <v>239</v>
      </c>
      <c r="B592" s="8" t="s">
        <v>2197</v>
      </c>
      <c r="C592" s="8" t="s">
        <v>2198</v>
      </c>
      <c r="D592" s="9"/>
      <c r="E592" s="9"/>
      <c r="F592" s="8" t="s">
        <v>329</v>
      </c>
      <c r="G592" s="8" t="s">
        <v>2199</v>
      </c>
      <c r="H592" s="8" t="s">
        <v>2200</v>
      </c>
      <c r="I592" s="9"/>
      <c r="J592" s="11"/>
    </row>
    <row r="593" ht="21" customHeight="1" spans="1:10">
      <c r="A593" s="7" t="s">
        <v>245</v>
      </c>
      <c r="B593" s="8" t="s">
        <v>2201</v>
      </c>
      <c r="C593" s="8" t="s">
        <v>2202</v>
      </c>
      <c r="D593" s="9"/>
      <c r="E593" s="9"/>
      <c r="F593" s="8" t="s">
        <v>335</v>
      </c>
      <c r="G593" s="8" t="s">
        <v>2203</v>
      </c>
      <c r="H593" s="8" t="s">
        <v>2204</v>
      </c>
      <c r="I593" s="9"/>
      <c r="J593" s="11"/>
    </row>
    <row r="594" ht="21" customHeight="1" spans="1:10">
      <c r="A594" s="7" t="s">
        <v>251</v>
      </c>
      <c r="B594" s="8" t="s">
        <v>2205</v>
      </c>
      <c r="C594" s="8" t="s">
        <v>2206</v>
      </c>
      <c r="D594" s="9"/>
      <c r="E594" s="9"/>
      <c r="F594" s="8" t="s">
        <v>341</v>
      </c>
      <c r="G594" s="8" t="s">
        <v>2207</v>
      </c>
      <c r="H594" s="8" t="s">
        <v>2208</v>
      </c>
      <c r="I594" s="9"/>
      <c r="J594" s="11"/>
    </row>
    <row r="595" ht="21" customHeight="1" spans="1:10">
      <c r="A595" s="7" t="s">
        <v>257</v>
      </c>
      <c r="B595" s="8" t="s">
        <v>2209</v>
      </c>
      <c r="C595" s="8" t="s">
        <v>2210</v>
      </c>
      <c r="D595" s="9"/>
      <c r="E595" s="9"/>
      <c r="F595" s="8" t="s">
        <v>347</v>
      </c>
      <c r="G595" s="8" t="s">
        <v>2211</v>
      </c>
      <c r="H595" s="8" t="s">
        <v>2212</v>
      </c>
      <c r="I595" s="9"/>
      <c r="J595" s="11"/>
    </row>
    <row r="596" ht="21" customHeight="1" spans="1:10">
      <c r="A596" s="7" t="s">
        <v>263</v>
      </c>
      <c r="B596" s="8" t="s">
        <v>2213</v>
      </c>
      <c r="C596" s="8" t="s">
        <v>2214</v>
      </c>
      <c r="D596" s="9"/>
      <c r="E596" s="9"/>
      <c r="F596" s="8" t="s">
        <v>353</v>
      </c>
      <c r="G596" s="8" t="s">
        <v>2215</v>
      </c>
      <c r="H596" s="8" t="s">
        <v>2216</v>
      </c>
      <c r="I596" s="9"/>
      <c r="J596" s="11"/>
    </row>
    <row r="597" ht="21" customHeight="1" spans="1:10">
      <c r="A597" s="7" t="s">
        <v>269</v>
      </c>
      <c r="B597" s="8" t="s">
        <v>2217</v>
      </c>
      <c r="C597" s="8" t="s">
        <v>2218</v>
      </c>
      <c r="D597" s="9"/>
      <c r="E597" s="9"/>
      <c r="F597" s="8" t="s">
        <v>359</v>
      </c>
      <c r="G597" s="8" t="s">
        <v>2219</v>
      </c>
      <c r="H597" s="8" t="s">
        <v>2220</v>
      </c>
      <c r="I597" s="9"/>
      <c r="J597" s="11"/>
    </row>
    <row r="598" ht="22.5" spans="1:10">
      <c r="A598" s="2" t="s">
        <v>2221</v>
      </c>
      <c r="B598" s="2"/>
      <c r="C598" s="2"/>
      <c r="D598" s="2"/>
      <c r="E598" s="2"/>
      <c r="F598" s="2"/>
      <c r="G598" s="2"/>
      <c r="H598" s="2"/>
      <c r="I598" s="2"/>
      <c r="J598" s="2"/>
    </row>
    <row r="599" spans="1:10">
      <c r="A599" s="3" t="s">
        <v>175</v>
      </c>
      <c r="B599" s="3"/>
      <c r="C599" s="3"/>
      <c r="D599" s="3"/>
      <c r="E599" s="3"/>
      <c r="F599" s="3" t="s">
        <v>2077</v>
      </c>
      <c r="G599" s="3"/>
      <c r="H599" s="3"/>
      <c r="I599" s="3" t="s">
        <v>785</v>
      </c>
      <c r="J599" s="3"/>
    </row>
    <row r="600" ht="15" spans="1:10">
      <c r="A600" s="4" t="s">
        <v>383</v>
      </c>
      <c r="B600" s="4"/>
      <c r="C600" s="4"/>
      <c r="D600" s="4"/>
      <c r="E600" s="4"/>
      <c r="F600" s="4" t="s">
        <v>821</v>
      </c>
      <c r="G600" s="4"/>
      <c r="H600" s="4"/>
      <c r="I600" s="4" t="s">
        <v>2222</v>
      </c>
      <c r="J600" s="4"/>
    </row>
    <row r="601" ht="15" spans="1:10">
      <c r="A601" s="5" t="s">
        <v>10</v>
      </c>
      <c r="B601" s="6" t="s">
        <v>181</v>
      </c>
      <c r="C601" s="6" t="s">
        <v>182</v>
      </c>
      <c r="D601" s="6" t="s">
        <v>183</v>
      </c>
      <c r="E601" s="6" t="s">
        <v>184</v>
      </c>
      <c r="F601" s="6" t="s">
        <v>10</v>
      </c>
      <c r="G601" s="6" t="s">
        <v>181</v>
      </c>
      <c r="H601" s="6" t="s">
        <v>182</v>
      </c>
      <c r="I601" s="6" t="s">
        <v>183</v>
      </c>
      <c r="J601" s="10" t="s">
        <v>184</v>
      </c>
    </row>
    <row r="602" ht="21" customHeight="1" spans="1:10">
      <c r="A602" s="7" t="s">
        <v>185</v>
      </c>
      <c r="B602" s="8" t="s">
        <v>2223</v>
      </c>
      <c r="C602" s="8" t="s">
        <v>2224</v>
      </c>
      <c r="D602" s="9"/>
      <c r="E602" s="9"/>
      <c r="F602" s="8" t="s">
        <v>269</v>
      </c>
      <c r="G602" s="8" t="s">
        <v>2225</v>
      </c>
      <c r="H602" s="8" t="s">
        <v>2226</v>
      </c>
      <c r="I602" s="9"/>
      <c r="J602" s="11"/>
    </row>
    <row r="603" ht="21" customHeight="1" spans="1:10">
      <c r="A603" s="7" t="s">
        <v>191</v>
      </c>
      <c r="B603" s="8" t="s">
        <v>2227</v>
      </c>
      <c r="C603" s="8" t="s">
        <v>2228</v>
      </c>
      <c r="D603" s="9"/>
      <c r="E603" s="9"/>
      <c r="F603" s="8" t="s">
        <v>275</v>
      </c>
      <c r="G603" s="8" t="s">
        <v>2229</v>
      </c>
      <c r="H603" s="8" t="s">
        <v>2230</v>
      </c>
      <c r="I603" s="9"/>
      <c r="J603" s="11"/>
    </row>
    <row r="604" ht="21" customHeight="1" spans="1:10">
      <c r="A604" s="7" t="s">
        <v>197</v>
      </c>
      <c r="B604" s="8" t="s">
        <v>2231</v>
      </c>
      <c r="C604" s="8" t="s">
        <v>2232</v>
      </c>
      <c r="D604" s="9"/>
      <c r="E604" s="9"/>
      <c r="F604" s="8" t="s">
        <v>281</v>
      </c>
      <c r="G604" s="8" t="s">
        <v>2233</v>
      </c>
      <c r="H604" s="8" t="s">
        <v>2234</v>
      </c>
      <c r="I604" s="9"/>
      <c r="J604" s="11"/>
    </row>
    <row r="605" ht="21" customHeight="1" spans="1:10">
      <c r="A605" s="7" t="s">
        <v>203</v>
      </c>
      <c r="B605" s="8" t="s">
        <v>2235</v>
      </c>
      <c r="C605" s="8" t="s">
        <v>2236</v>
      </c>
      <c r="D605" s="9"/>
      <c r="E605" s="9"/>
      <c r="F605" s="8" t="s">
        <v>287</v>
      </c>
      <c r="G605" s="8" t="s">
        <v>2237</v>
      </c>
      <c r="H605" s="8" t="s">
        <v>2238</v>
      </c>
      <c r="I605" s="9"/>
      <c r="J605" s="11"/>
    </row>
    <row r="606" ht="21" customHeight="1" spans="1:10">
      <c r="A606" s="7" t="s">
        <v>209</v>
      </c>
      <c r="B606" s="8" t="s">
        <v>2239</v>
      </c>
      <c r="C606" s="8" t="s">
        <v>2240</v>
      </c>
      <c r="D606" s="9"/>
      <c r="E606" s="9"/>
      <c r="F606" s="8" t="s">
        <v>293</v>
      </c>
      <c r="G606" s="8" t="s">
        <v>2241</v>
      </c>
      <c r="H606" s="8" t="s">
        <v>2242</v>
      </c>
      <c r="I606" s="9"/>
      <c r="J606" s="11"/>
    </row>
    <row r="607" ht="21" customHeight="1" spans="1:10">
      <c r="A607" s="7" t="s">
        <v>215</v>
      </c>
      <c r="B607" s="8" t="s">
        <v>2243</v>
      </c>
      <c r="C607" s="8" t="s">
        <v>2244</v>
      </c>
      <c r="D607" s="9"/>
      <c r="E607" s="9"/>
      <c r="F607" s="8" t="s">
        <v>299</v>
      </c>
      <c r="G607" s="8" t="s">
        <v>2245</v>
      </c>
      <c r="H607" s="8" t="s">
        <v>2246</v>
      </c>
      <c r="I607" s="9"/>
      <c r="J607" s="11"/>
    </row>
    <row r="608" ht="21" customHeight="1" spans="1:10">
      <c r="A608" s="7" t="s">
        <v>221</v>
      </c>
      <c r="B608" s="8" t="s">
        <v>2247</v>
      </c>
      <c r="C608" s="8" t="s">
        <v>2248</v>
      </c>
      <c r="D608" s="9"/>
      <c r="E608" s="9"/>
      <c r="F608" s="8" t="s">
        <v>305</v>
      </c>
      <c r="G608" s="8" t="s">
        <v>2249</v>
      </c>
      <c r="H608" s="8" t="s">
        <v>2250</v>
      </c>
      <c r="I608" s="9"/>
      <c r="J608" s="11"/>
    </row>
    <row r="609" ht="21" customHeight="1" spans="1:10">
      <c r="A609" s="7" t="s">
        <v>227</v>
      </c>
      <c r="B609" s="8" t="s">
        <v>2251</v>
      </c>
      <c r="C609" s="8" t="s">
        <v>2252</v>
      </c>
      <c r="D609" s="9"/>
      <c r="E609" s="9"/>
      <c r="F609" s="8" t="s">
        <v>311</v>
      </c>
      <c r="G609" s="8" t="s">
        <v>2253</v>
      </c>
      <c r="H609" s="8" t="s">
        <v>2254</v>
      </c>
      <c r="I609" s="9"/>
      <c r="J609" s="11"/>
    </row>
    <row r="610" ht="21" customHeight="1" spans="1:10">
      <c r="A610" s="7" t="s">
        <v>233</v>
      </c>
      <c r="B610" s="8" t="s">
        <v>2255</v>
      </c>
      <c r="C610" s="8" t="s">
        <v>2256</v>
      </c>
      <c r="D610" s="9"/>
      <c r="E610" s="9"/>
      <c r="F610" s="8" t="s">
        <v>317</v>
      </c>
      <c r="G610" s="8" t="s">
        <v>2257</v>
      </c>
      <c r="H610" s="8" t="s">
        <v>2258</v>
      </c>
      <c r="I610" s="9"/>
      <c r="J610" s="11"/>
    </row>
    <row r="611" ht="21" customHeight="1" spans="1:10">
      <c r="A611" s="7" t="s">
        <v>239</v>
      </c>
      <c r="B611" s="8" t="s">
        <v>2259</v>
      </c>
      <c r="C611" s="8" t="s">
        <v>2260</v>
      </c>
      <c r="D611" s="9"/>
      <c r="E611" s="9"/>
      <c r="F611" s="8" t="s">
        <v>323</v>
      </c>
      <c r="G611" s="8" t="s">
        <v>2261</v>
      </c>
      <c r="H611" s="8" t="s">
        <v>2262</v>
      </c>
      <c r="I611" s="9"/>
      <c r="J611" s="11"/>
    </row>
    <row r="612" ht="21" customHeight="1" spans="1:10">
      <c r="A612" s="7" t="s">
        <v>245</v>
      </c>
      <c r="B612" s="8" t="s">
        <v>2263</v>
      </c>
      <c r="C612" s="8" t="s">
        <v>2264</v>
      </c>
      <c r="D612" s="9"/>
      <c r="E612" s="9"/>
      <c r="F612" s="8" t="s">
        <v>329</v>
      </c>
      <c r="G612" s="8" t="s">
        <v>2265</v>
      </c>
      <c r="H612" s="8" t="s">
        <v>2266</v>
      </c>
      <c r="I612" s="9"/>
      <c r="J612" s="11"/>
    </row>
    <row r="613" ht="21" customHeight="1" spans="1:10">
      <c r="A613" s="7" t="s">
        <v>251</v>
      </c>
      <c r="B613" s="8" t="s">
        <v>2267</v>
      </c>
      <c r="C613" s="8" t="s">
        <v>2268</v>
      </c>
      <c r="D613" s="9"/>
      <c r="E613" s="9"/>
      <c r="F613" s="8" t="s">
        <v>335</v>
      </c>
      <c r="G613" s="8" t="s">
        <v>2269</v>
      </c>
      <c r="H613" s="8" t="s">
        <v>2270</v>
      </c>
      <c r="I613" s="9"/>
      <c r="J613" s="11"/>
    </row>
    <row r="614" ht="21" customHeight="1" spans="1:10">
      <c r="A614" s="7" t="s">
        <v>257</v>
      </c>
      <c r="B614" s="8" t="s">
        <v>2271</v>
      </c>
      <c r="C614" s="8" t="s">
        <v>2272</v>
      </c>
      <c r="D614" s="9"/>
      <c r="E614" s="9"/>
      <c r="F614" s="8" t="s">
        <v>341</v>
      </c>
      <c r="G614" s="8" t="s">
        <v>2273</v>
      </c>
      <c r="H614" s="8" t="s">
        <v>2274</v>
      </c>
      <c r="I614" s="9"/>
      <c r="J614" s="11"/>
    </row>
    <row r="615" ht="21" customHeight="1" spans="1:10">
      <c r="A615" s="7" t="s">
        <v>263</v>
      </c>
      <c r="B615" s="8" t="s">
        <v>2275</v>
      </c>
      <c r="C615" s="8" t="s">
        <v>1695</v>
      </c>
      <c r="D615" s="9"/>
      <c r="E615" s="9"/>
      <c r="F615" s="8"/>
      <c r="G615" s="8"/>
      <c r="H615" s="8"/>
      <c r="I615" s="9"/>
      <c r="J615" s="11"/>
    </row>
    <row r="616" ht="22.5" spans="1:10">
      <c r="A616" s="2" t="s">
        <v>2276</v>
      </c>
      <c r="B616" s="2"/>
      <c r="C616" s="2"/>
      <c r="D616" s="2"/>
      <c r="E616" s="2"/>
      <c r="F616" s="2"/>
      <c r="G616" s="2"/>
      <c r="H616" s="2"/>
      <c r="I616" s="2"/>
      <c r="J616" s="2"/>
    </row>
    <row r="617" spans="1:10">
      <c r="A617" s="3" t="s">
        <v>175</v>
      </c>
      <c r="B617" s="3"/>
      <c r="C617" s="3"/>
      <c r="D617" s="3"/>
      <c r="E617" s="3"/>
      <c r="F617" s="3" t="s">
        <v>2277</v>
      </c>
      <c r="G617" s="3"/>
      <c r="H617" s="3"/>
      <c r="I617" s="3" t="s">
        <v>2278</v>
      </c>
      <c r="J617" s="3"/>
    </row>
    <row r="618" ht="15" spans="1:10">
      <c r="A618" s="4" t="s">
        <v>178</v>
      </c>
      <c r="B618" s="4"/>
      <c r="C618" s="4"/>
      <c r="D618" s="4"/>
      <c r="E618" s="4"/>
      <c r="F618" s="4" t="s">
        <v>2279</v>
      </c>
      <c r="G618" s="4"/>
      <c r="H618" s="4"/>
      <c r="I618" s="4" t="s">
        <v>2280</v>
      </c>
      <c r="J618" s="4"/>
    </row>
    <row r="619" ht="15" spans="1:10">
      <c r="A619" s="5" t="s">
        <v>10</v>
      </c>
      <c r="B619" s="6" t="s">
        <v>181</v>
      </c>
      <c r="C619" s="6" t="s">
        <v>182</v>
      </c>
      <c r="D619" s="6" t="s">
        <v>183</v>
      </c>
      <c r="E619" s="6" t="s">
        <v>184</v>
      </c>
      <c r="F619" s="6" t="s">
        <v>10</v>
      </c>
      <c r="G619" s="6" t="s">
        <v>181</v>
      </c>
      <c r="H619" s="6" t="s">
        <v>182</v>
      </c>
      <c r="I619" s="6" t="s">
        <v>183</v>
      </c>
      <c r="J619" s="10" t="s">
        <v>184</v>
      </c>
    </row>
    <row r="620" ht="21" customHeight="1" spans="1:10">
      <c r="A620" s="7" t="s">
        <v>185</v>
      </c>
      <c r="B620" s="8" t="s">
        <v>2281</v>
      </c>
      <c r="C620" s="8" t="s">
        <v>2282</v>
      </c>
      <c r="D620" s="9"/>
      <c r="E620" s="9"/>
      <c r="F620" s="8" t="s">
        <v>353</v>
      </c>
      <c r="G620" s="8" t="s">
        <v>2283</v>
      </c>
      <c r="H620" s="8" t="s">
        <v>2284</v>
      </c>
      <c r="I620" s="9"/>
      <c r="J620" s="11"/>
    </row>
    <row r="621" ht="21" customHeight="1" spans="1:10">
      <c r="A621" s="7" t="s">
        <v>191</v>
      </c>
      <c r="B621" s="8" t="s">
        <v>2285</v>
      </c>
      <c r="C621" s="8" t="s">
        <v>2286</v>
      </c>
      <c r="D621" s="9"/>
      <c r="E621" s="9"/>
      <c r="F621" s="8" t="s">
        <v>359</v>
      </c>
      <c r="G621" s="8" t="s">
        <v>2287</v>
      </c>
      <c r="H621" s="8" t="s">
        <v>2288</v>
      </c>
      <c r="I621" s="9"/>
      <c r="J621" s="11"/>
    </row>
    <row r="622" ht="21" customHeight="1" spans="1:10">
      <c r="A622" s="7" t="s">
        <v>197</v>
      </c>
      <c r="B622" s="8" t="s">
        <v>2289</v>
      </c>
      <c r="C622" s="8" t="s">
        <v>2290</v>
      </c>
      <c r="D622" s="9"/>
      <c r="E622" s="9"/>
      <c r="F622" s="8" t="s">
        <v>365</v>
      </c>
      <c r="G622" s="8" t="s">
        <v>2291</v>
      </c>
      <c r="H622" s="8" t="s">
        <v>2292</v>
      </c>
      <c r="I622" s="9"/>
      <c r="J622" s="11"/>
    </row>
    <row r="623" ht="21" customHeight="1" spans="1:10">
      <c r="A623" s="7" t="s">
        <v>203</v>
      </c>
      <c r="B623" s="8" t="s">
        <v>2293</v>
      </c>
      <c r="C623" s="8" t="s">
        <v>2294</v>
      </c>
      <c r="D623" s="9"/>
      <c r="E623" s="9"/>
      <c r="F623" s="8" t="s">
        <v>371</v>
      </c>
      <c r="G623" s="8" t="s">
        <v>2295</v>
      </c>
      <c r="H623" s="8" t="s">
        <v>2296</v>
      </c>
      <c r="I623" s="9"/>
      <c r="J623" s="11"/>
    </row>
    <row r="624" ht="21" customHeight="1" spans="1:10">
      <c r="A624" s="7" t="s">
        <v>209</v>
      </c>
      <c r="B624" s="8" t="s">
        <v>2297</v>
      </c>
      <c r="C624" s="8" t="s">
        <v>2298</v>
      </c>
      <c r="D624" s="9"/>
      <c r="E624" s="9"/>
      <c r="F624" s="8" t="s">
        <v>377</v>
      </c>
      <c r="G624" s="8" t="s">
        <v>2299</v>
      </c>
      <c r="H624" s="8" t="s">
        <v>2300</v>
      </c>
      <c r="I624" s="9"/>
      <c r="J624" s="11"/>
    </row>
    <row r="625" ht="21" customHeight="1" spans="1:10">
      <c r="A625" s="7" t="s">
        <v>215</v>
      </c>
      <c r="B625" s="8" t="s">
        <v>2301</v>
      </c>
      <c r="C625" s="8" t="s">
        <v>2302</v>
      </c>
      <c r="D625" s="9"/>
      <c r="E625" s="9"/>
      <c r="F625" s="8" t="s">
        <v>188</v>
      </c>
      <c r="G625" s="8" t="s">
        <v>2303</v>
      </c>
      <c r="H625" s="8" t="s">
        <v>2304</v>
      </c>
      <c r="I625" s="9"/>
      <c r="J625" s="11"/>
    </row>
    <row r="626" ht="21" customHeight="1" spans="1:10">
      <c r="A626" s="7" t="s">
        <v>221</v>
      </c>
      <c r="B626" s="8" t="s">
        <v>2305</v>
      </c>
      <c r="C626" s="8" t="s">
        <v>2306</v>
      </c>
      <c r="D626" s="9"/>
      <c r="E626" s="9"/>
      <c r="F626" s="8" t="s">
        <v>194</v>
      </c>
      <c r="G626" s="8" t="s">
        <v>2307</v>
      </c>
      <c r="H626" s="8" t="s">
        <v>2308</v>
      </c>
      <c r="I626" s="9"/>
      <c r="J626" s="11"/>
    </row>
    <row r="627" ht="21" customHeight="1" spans="1:10">
      <c r="A627" s="7" t="s">
        <v>227</v>
      </c>
      <c r="B627" s="8" t="s">
        <v>2309</v>
      </c>
      <c r="C627" s="8" t="s">
        <v>2310</v>
      </c>
      <c r="D627" s="9"/>
      <c r="E627" s="9"/>
      <c r="F627" s="8" t="s">
        <v>200</v>
      </c>
      <c r="G627" s="8" t="s">
        <v>2311</v>
      </c>
      <c r="H627" s="8" t="s">
        <v>2312</v>
      </c>
      <c r="I627" s="9"/>
      <c r="J627" s="11"/>
    </row>
    <row r="628" ht="21" customHeight="1" spans="1:10">
      <c r="A628" s="7" t="s">
        <v>233</v>
      </c>
      <c r="B628" s="8" t="s">
        <v>2313</v>
      </c>
      <c r="C628" s="8" t="s">
        <v>2314</v>
      </c>
      <c r="D628" s="9"/>
      <c r="E628" s="9"/>
      <c r="F628" s="8" t="s">
        <v>206</v>
      </c>
      <c r="G628" s="8" t="s">
        <v>2315</v>
      </c>
      <c r="H628" s="8" t="s">
        <v>2316</v>
      </c>
      <c r="I628" s="9"/>
      <c r="J628" s="11"/>
    </row>
    <row r="629" ht="21" customHeight="1" spans="1:10">
      <c r="A629" s="7" t="s">
        <v>239</v>
      </c>
      <c r="B629" s="8" t="s">
        <v>2317</v>
      </c>
      <c r="C629" s="8" t="s">
        <v>2318</v>
      </c>
      <c r="D629" s="9"/>
      <c r="E629" s="9"/>
      <c r="F629" s="8" t="s">
        <v>212</v>
      </c>
      <c r="G629" s="8" t="s">
        <v>2319</v>
      </c>
      <c r="H629" s="8" t="s">
        <v>2320</v>
      </c>
      <c r="I629" s="9"/>
      <c r="J629" s="11"/>
    </row>
    <row r="630" ht="21" customHeight="1" spans="1:10">
      <c r="A630" s="7" t="s">
        <v>245</v>
      </c>
      <c r="B630" s="8" t="s">
        <v>2321</v>
      </c>
      <c r="C630" s="8" t="s">
        <v>2322</v>
      </c>
      <c r="D630" s="9"/>
      <c r="E630" s="9"/>
      <c r="F630" s="8" t="s">
        <v>218</v>
      </c>
      <c r="G630" s="8" t="s">
        <v>2323</v>
      </c>
      <c r="H630" s="8" t="s">
        <v>2324</v>
      </c>
      <c r="I630" s="9"/>
      <c r="J630" s="11"/>
    </row>
    <row r="631" ht="21" customHeight="1" spans="1:10">
      <c r="A631" s="7" t="s">
        <v>251</v>
      </c>
      <c r="B631" s="8" t="s">
        <v>2325</v>
      </c>
      <c r="C631" s="8" t="s">
        <v>2326</v>
      </c>
      <c r="D631" s="9"/>
      <c r="E631" s="9"/>
      <c r="F631" s="8" t="s">
        <v>224</v>
      </c>
      <c r="G631" s="8" t="s">
        <v>2327</v>
      </c>
      <c r="H631" s="8" t="s">
        <v>2328</v>
      </c>
      <c r="I631" s="9"/>
      <c r="J631" s="11"/>
    </row>
    <row r="632" ht="21" customHeight="1" spans="1:10">
      <c r="A632" s="7" t="s">
        <v>257</v>
      </c>
      <c r="B632" s="8" t="s">
        <v>2329</v>
      </c>
      <c r="C632" s="8" t="s">
        <v>2330</v>
      </c>
      <c r="D632" s="9"/>
      <c r="E632" s="9"/>
      <c r="F632" s="8" t="s">
        <v>230</v>
      </c>
      <c r="G632" s="8" t="s">
        <v>2331</v>
      </c>
      <c r="H632" s="8" t="s">
        <v>2332</v>
      </c>
      <c r="I632" s="9"/>
      <c r="J632" s="11"/>
    </row>
    <row r="633" ht="21" customHeight="1" spans="1:10">
      <c r="A633" s="7" t="s">
        <v>263</v>
      </c>
      <c r="B633" s="8" t="s">
        <v>2333</v>
      </c>
      <c r="C633" s="8" t="s">
        <v>2334</v>
      </c>
      <c r="D633" s="9"/>
      <c r="E633" s="9"/>
      <c r="F633" s="8" t="s">
        <v>236</v>
      </c>
      <c r="G633" s="8" t="s">
        <v>2335</v>
      </c>
      <c r="H633" s="8" t="s">
        <v>2336</v>
      </c>
      <c r="I633" s="9"/>
      <c r="J633" s="11"/>
    </row>
    <row r="634" ht="21" customHeight="1" spans="1:10">
      <c r="A634" s="7" t="s">
        <v>269</v>
      </c>
      <c r="B634" s="8" t="s">
        <v>2337</v>
      </c>
      <c r="C634" s="8" t="s">
        <v>2338</v>
      </c>
      <c r="D634" s="9"/>
      <c r="E634" s="9"/>
      <c r="F634" s="8" t="s">
        <v>242</v>
      </c>
      <c r="G634" s="8" t="s">
        <v>2339</v>
      </c>
      <c r="H634" s="8" t="s">
        <v>2340</v>
      </c>
      <c r="I634" s="9"/>
      <c r="J634" s="11"/>
    </row>
    <row r="635" ht="21" customHeight="1" spans="1:10">
      <c r="A635" s="7" t="s">
        <v>275</v>
      </c>
      <c r="B635" s="8" t="s">
        <v>2341</v>
      </c>
      <c r="C635" s="8" t="s">
        <v>2342</v>
      </c>
      <c r="D635" s="9"/>
      <c r="E635" s="9"/>
      <c r="F635" s="8" t="s">
        <v>248</v>
      </c>
      <c r="G635" s="8" t="s">
        <v>2343</v>
      </c>
      <c r="H635" s="8" t="s">
        <v>2344</v>
      </c>
      <c r="I635" s="9"/>
      <c r="J635" s="11"/>
    </row>
    <row r="636" ht="21" customHeight="1" spans="1:10">
      <c r="A636" s="7" t="s">
        <v>281</v>
      </c>
      <c r="B636" s="8" t="s">
        <v>2345</v>
      </c>
      <c r="C636" s="8" t="s">
        <v>2346</v>
      </c>
      <c r="D636" s="9"/>
      <c r="E636" s="9"/>
      <c r="F636" s="8" t="s">
        <v>254</v>
      </c>
      <c r="G636" s="8" t="s">
        <v>2347</v>
      </c>
      <c r="H636" s="8" t="s">
        <v>2348</v>
      </c>
      <c r="I636" s="9"/>
      <c r="J636" s="11"/>
    </row>
    <row r="637" ht="21" customHeight="1" spans="1:10">
      <c r="A637" s="7" t="s">
        <v>287</v>
      </c>
      <c r="B637" s="8" t="s">
        <v>2349</v>
      </c>
      <c r="C637" s="8" t="s">
        <v>2350</v>
      </c>
      <c r="D637" s="9"/>
      <c r="E637" s="9"/>
      <c r="F637" s="8" t="s">
        <v>260</v>
      </c>
      <c r="G637" s="8" t="s">
        <v>2351</v>
      </c>
      <c r="H637" s="8" t="s">
        <v>2352</v>
      </c>
      <c r="I637" s="9"/>
      <c r="J637" s="11"/>
    </row>
    <row r="638" ht="21" customHeight="1" spans="1:10">
      <c r="A638" s="7" t="s">
        <v>293</v>
      </c>
      <c r="B638" s="8" t="s">
        <v>2353</v>
      </c>
      <c r="C638" s="8" t="s">
        <v>2354</v>
      </c>
      <c r="D638" s="9"/>
      <c r="E638" s="9"/>
      <c r="F638" s="8" t="s">
        <v>266</v>
      </c>
      <c r="G638" s="8" t="s">
        <v>2355</v>
      </c>
      <c r="H638" s="8" t="s">
        <v>2356</v>
      </c>
      <c r="I638" s="9"/>
      <c r="J638" s="11"/>
    </row>
    <row r="639" ht="21" customHeight="1" spans="1:10">
      <c r="A639" s="7" t="s">
        <v>299</v>
      </c>
      <c r="B639" s="8" t="s">
        <v>2357</v>
      </c>
      <c r="C639" s="8" t="s">
        <v>2358</v>
      </c>
      <c r="D639" s="9"/>
      <c r="E639" s="9"/>
      <c r="F639" s="8" t="s">
        <v>272</v>
      </c>
      <c r="G639" s="8" t="s">
        <v>2359</v>
      </c>
      <c r="H639" s="8" t="s">
        <v>2360</v>
      </c>
      <c r="I639" s="9"/>
      <c r="J639" s="11"/>
    </row>
    <row r="640" ht="21" customHeight="1" spans="1:10">
      <c r="A640" s="7" t="s">
        <v>305</v>
      </c>
      <c r="B640" s="8" t="s">
        <v>2361</v>
      </c>
      <c r="C640" s="8" t="s">
        <v>2362</v>
      </c>
      <c r="D640" s="9"/>
      <c r="E640" s="9"/>
      <c r="F640" s="8" t="s">
        <v>278</v>
      </c>
      <c r="G640" s="8" t="s">
        <v>2363</v>
      </c>
      <c r="H640" s="8" t="s">
        <v>2364</v>
      </c>
      <c r="I640" s="9"/>
      <c r="J640" s="11"/>
    </row>
    <row r="641" ht="21" customHeight="1" spans="1:10">
      <c r="A641" s="7" t="s">
        <v>311</v>
      </c>
      <c r="B641" s="8" t="s">
        <v>2365</v>
      </c>
      <c r="C641" s="8" t="s">
        <v>2366</v>
      </c>
      <c r="D641" s="9"/>
      <c r="E641" s="9"/>
      <c r="F641" s="8" t="s">
        <v>284</v>
      </c>
      <c r="G641" s="8" t="s">
        <v>2367</v>
      </c>
      <c r="H641" s="8" t="s">
        <v>2368</v>
      </c>
      <c r="I641" s="9"/>
      <c r="J641" s="11"/>
    </row>
    <row r="642" ht="21" customHeight="1" spans="1:10">
      <c r="A642" s="7" t="s">
        <v>317</v>
      </c>
      <c r="B642" s="8" t="s">
        <v>2369</v>
      </c>
      <c r="C642" s="8" t="s">
        <v>2370</v>
      </c>
      <c r="D642" s="9"/>
      <c r="E642" s="9"/>
      <c r="F642" s="8" t="s">
        <v>290</v>
      </c>
      <c r="G642" s="8" t="s">
        <v>2371</v>
      </c>
      <c r="H642" s="8" t="s">
        <v>2372</v>
      </c>
      <c r="I642" s="9"/>
      <c r="J642" s="11"/>
    </row>
    <row r="643" ht="21" customHeight="1" spans="1:10">
      <c r="A643" s="7" t="s">
        <v>323</v>
      </c>
      <c r="B643" s="8" t="s">
        <v>2373</v>
      </c>
      <c r="C643" s="8" t="s">
        <v>2374</v>
      </c>
      <c r="D643" s="9"/>
      <c r="E643" s="9"/>
      <c r="F643" s="8" t="s">
        <v>296</v>
      </c>
      <c r="G643" s="8" t="s">
        <v>2375</v>
      </c>
      <c r="H643" s="8" t="s">
        <v>2376</v>
      </c>
      <c r="I643" s="9"/>
      <c r="J643" s="11"/>
    </row>
    <row r="644" ht="21" customHeight="1" spans="1:10">
      <c r="A644" s="7" t="s">
        <v>329</v>
      </c>
      <c r="B644" s="8" t="s">
        <v>2377</v>
      </c>
      <c r="C644" s="8" t="s">
        <v>2378</v>
      </c>
      <c r="D644" s="9"/>
      <c r="E644" s="9"/>
      <c r="F644" s="8" t="s">
        <v>302</v>
      </c>
      <c r="G644" s="8" t="s">
        <v>2379</v>
      </c>
      <c r="H644" s="8" t="s">
        <v>2380</v>
      </c>
      <c r="I644" s="9"/>
      <c r="J644" s="11"/>
    </row>
    <row r="645" ht="21" customHeight="1" spans="1:10">
      <c r="A645" s="7" t="s">
        <v>335</v>
      </c>
      <c r="B645" s="8" t="s">
        <v>2381</v>
      </c>
      <c r="C645" s="8" t="s">
        <v>2382</v>
      </c>
      <c r="D645" s="9"/>
      <c r="E645" s="9"/>
      <c r="F645" s="8" t="s">
        <v>308</v>
      </c>
      <c r="G645" s="8" t="s">
        <v>2383</v>
      </c>
      <c r="H645" s="8" t="s">
        <v>2384</v>
      </c>
      <c r="I645" s="9"/>
      <c r="J645" s="11"/>
    </row>
    <row r="646" ht="21" customHeight="1" spans="1:10">
      <c r="A646" s="7" t="s">
        <v>341</v>
      </c>
      <c r="B646" s="8" t="s">
        <v>2385</v>
      </c>
      <c r="C646" s="8" t="s">
        <v>2386</v>
      </c>
      <c r="D646" s="9"/>
      <c r="E646" s="9"/>
      <c r="F646" s="8" t="s">
        <v>314</v>
      </c>
      <c r="G646" s="8" t="s">
        <v>2387</v>
      </c>
      <c r="H646" s="8" t="s">
        <v>2388</v>
      </c>
      <c r="I646" s="9"/>
      <c r="J646" s="11"/>
    </row>
    <row r="647" ht="21" customHeight="1" spans="1:10">
      <c r="A647" s="7" t="s">
        <v>347</v>
      </c>
      <c r="B647" s="8" t="s">
        <v>2389</v>
      </c>
      <c r="C647" s="8" t="s">
        <v>2390</v>
      </c>
      <c r="D647" s="9"/>
      <c r="E647" s="9"/>
      <c r="F647" s="8"/>
      <c r="G647" s="8"/>
      <c r="H647" s="8"/>
      <c r="I647" s="9"/>
      <c r="J647" s="11"/>
    </row>
    <row r="648" ht="22.5" spans="1:10">
      <c r="A648" s="2" t="s">
        <v>2391</v>
      </c>
      <c r="B648" s="2"/>
      <c r="C648" s="2"/>
      <c r="D648" s="2"/>
      <c r="E648" s="2"/>
      <c r="F648" s="2"/>
      <c r="G648" s="2"/>
      <c r="H648" s="2"/>
      <c r="I648" s="2"/>
      <c r="J648" s="2"/>
    </row>
    <row r="649" spans="1:10">
      <c r="A649" s="3" t="s">
        <v>175</v>
      </c>
      <c r="B649" s="3"/>
      <c r="C649" s="3"/>
      <c r="D649" s="3"/>
      <c r="E649" s="3"/>
      <c r="F649" s="3" t="s">
        <v>2392</v>
      </c>
      <c r="G649" s="3"/>
      <c r="H649" s="3"/>
      <c r="I649" s="3" t="s">
        <v>2393</v>
      </c>
      <c r="J649" s="3"/>
    </row>
    <row r="650" ht="15" spans="1:10">
      <c r="A650" s="4" t="s">
        <v>178</v>
      </c>
      <c r="B650" s="4"/>
      <c r="C650" s="4"/>
      <c r="D650" s="4"/>
      <c r="E650" s="4"/>
      <c r="F650" s="4" t="s">
        <v>2394</v>
      </c>
      <c r="G650" s="4"/>
      <c r="H650" s="4"/>
      <c r="I650" s="4" t="s">
        <v>2395</v>
      </c>
      <c r="J650" s="4"/>
    </row>
    <row r="651" ht="15" spans="1:10">
      <c r="A651" s="5" t="s">
        <v>10</v>
      </c>
      <c r="B651" s="6" t="s">
        <v>181</v>
      </c>
      <c r="C651" s="6" t="s">
        <v>182</v>
      </c>
      <c r="D651" s="6" t="s">
        <v>183</v>
      </c>
      <c r="E651" s="6" t="s">
        <v>184</v>
      </c>
      <c r="F651" s="6" t="s">
        <v>10</v>
      </c>
      <c r="G651" s="6" t="s">
        <v>181</v>
      </c>
      <c r="H651" s="6" t="s">
        <v>182</v>
      </c>
      <c r="I651" s="6" t="s">
        <v>183</v>
      </c>
      <c r="J651" s="10" t="s">
        <v>184</v>
      </c>
    </row>
    <row r="652" ht="21" customHeight="1" spans="1:10">
      <c r="A652" s="7" t="s">
        <v>185</v>
      </c>
      <c r="B652" s="8" t="s">
        <v>2396</v>
      </c>
      <c r="C652" s="8" t="s">
        <v>2397</v>
      </c>
      <c r="D652" s="9"/>
      <c r="E652" s="9"/>
      <c r="F652" s="8" t="s">
        <v>305</v>
      </c>
      <c r="G652" s="8" t="s">
        <v>2398</v>
      </c>
      <c r="H652" s="8" t="s">
        <v>2399</v>
      </c>
      <c r="I652" s="9"/>
      <c r="J652" s="11"/>
    </row>
    <row r="653" ht="21" customHeight="1" spans="1:10">
      <c r="A653" s="7" t="s">
        <v>191</v>
      </c>
      <c r="B653" s="8" t="s">
        <v>2400</v>
      </c>
      <c r="C653" s="8" t="s">
        <v>2401</v>
      </c>
      <c r="D653" s="9"/>
      <c r="E653" s="9"/>
      <c r="F653" s="8" t="s">
        <v>311</v>
      </c>
      <c r="G653" s="8" t="s">
        <v>2402</v>
      </c>
      <c r="H653" s="8" t="s">
        <v>2403</v>
      </c>
      <c r="I653" s="9"/>
      <c r="J653" s="11"/>
    </row>
    <row r="654" ht="21" customHeight="1" spans="1:10">
      <c r="A654" s="7" t="s">
        <v>197</v>
      </c>
      <c r="B654" s="8" t="s">
        <v>2404</v>
      </c>
      <c r="C654" s="8" t="s">
        <v>2405</v>
      </c>
      <c r="D654" s="9"/>
      <c r="E654" s="9"/>
      <c r="F654" s="8" t="s">
        <v>317</v>
      </c>
      <c r="G654" s="8" t="s">
        <v>2406</v>
      </c>
      <c r="H654" s="8" t="s">
        <v>2407</v>
      </c>
      <c r="I654" s="9"/>
      <c r="J654" s="11"/>
    </row>
    <row r="655" ht="21" customHeight="1" spans="1:10">
      <c r="A655" s="7" t="s">
        <v>203</v>
      </c>
      <c r="B655" s="8" t="s">
        <v>2408</v>
      </c>
      <c r="C655" s="8" t="s">
        <v>2409</v>
      </c>
      <c r="D655" s="9"/>
      <c r="E655" s="9"/>
      <c r="F655" s="8" t="s">
        <v>323</v>
      </c>
      <c r="G655" s="8" t="s">
        <v>2410</v>
      </c>
      <c r="H655" s="8" t="s">
        <v>2411</v>
      </c>
      <c r="I655" s="9"/>
      <c r="J655" s="11"/>
    </row>
    <row r="656" ht="21" customHeight="1" spans="1:10">
      <c r="A656" s="7" t="s">
        <v>209</v>
      </c>
      <c r="B656" s="8" t="s">
        <v>2412</v>
      </c>
      <c r="C656" s="8" t="s">
        <v>2413</v>
      </c>
      <c r="D656" s="9"/>
      <c r="E656" s="9"/>
      <c r="F656" s="8" t="s">
        <v>329</v>
      </c>
      <c r="G656" s="8" t="s">
        <v>2414</v>
      </c>
      <c r="H656" s="8" t="s">
        <v>2415</v>
      </c>
      <c r="I656" s="9"/>
      <c r="J656" s="11"/>
    </row>
    <row r="657" ht="21" customHeight="1" spans="1:10">
      <c r="A657" s="7" t="s">
        <v>215</v>
      </c>
      <c r="B657" s="8" t="s">
        <v>2416</v>
      </c>
      <c r="C657" s="8" t="s">
        <v>2417</v>
      </c>
      <c r="D657" s="9"/>
      <c r="E657" s="9"/>
      <c r="F657" s="8" t="s">
        <v>335</v>
      </c>
      <c r="G657" s="8" t="s">
        <v>2418</v>
      </c>
      <c r="H657" s="8" t="s">
        <v>2419</v>
      </c>
      <c r="I657" s="9"/>
      <c r="J657" s="11"/>
    </row>
    <row r="658" ht="21" customHeight="1" spans="1:10">
      <c r="A658" s="7" t="s">
        <v>221</v>
      </c>
      <c r="B658" s="8" t="s">
        <v>2420</v>
      </c>
      <c r="C658" s="8" t="s">
        <v>2421</v>
      </c>
      <c r="D658" s="9"/>
      <c r="E658" s="9"/>
      <c r="F658" s="8" t="s">
        <v>341</v>
      </c>
      <c r="G658" s="8" t="s">
        <v>2422</v>
      </c>
      <c r="H658" s="8" t="s">
        <v>2423</v>
      </c>
      <c r="I658" s="9"/>
      <c r="J658" s="11"/>
    </row>
    <row r="659" ht="21" customHeight="1" spans="1:10">
      <c r="A659" s="7" t="s">
        <v>227</v>
      </c>
      <c r="B659" s="8" t="s">
        <v>2424</v>
      </c>
      <c r="C659" s="8" t="s">
        <v>2425</v>
      </c>
      <c r="D659" s="9"/>
      <c r="E659" s="9"/>
      <c r="F659" s="8" t="s">
        <v>347</v>
      </c>
      <c r="G659" s="8" t="s">
        <v>2426</v>
      </c>
      <c r="H659" s="8" t="s">
        <v>2427</v>
      </c>
      <c r="I659" s="9"/>
      <c r="J659" s="11"/>
    </row>
    <row r="660" ht="21" customHeight="1" spans="1:10">
      <c r="A660" s="7" t="s">
        <v>233</v>
      </c>
      <c r="B660" s="8" t="s">
        <v>2428</v>
      </c>
      <c r="C660" s="8" t="s">
        <v>2429</v>
      </c>
      <c r="D660" s="9"/>
      <c r="E660" s="9"/>
      <c r="F660" s="8" t="s">
        <v>353</v>
      </c>
      <c r="G660" s="8" t="s">
        <v>2430</v>
      </c>
      <c r="H660" s="8" t="s">
        <v>2431</v>
      </c>
      <c r="I660" s="9"/>
      <c r="J660" s="11"/>
    </row>
    <row r="661" ht="21" customHeight="1" spans="1:10">
      <c r="A661" s="7" t="s">
        <v>239</v>
      </c>
      <c r="B661" s="8" t="s">
        <v>2432</v>
      </c>
      <c r="C661" s="8" t="s">
        <v>2433</v>
      </c>
      <c r="D661" s="9"/>
      <c r="E661" s="9"/>
      <c r="F661" s="8" t="s">
        <v>359</v>
      </c>
      <c r="G661" s="8" t="s">
        <v>2434</v>
      </c>
      <c r="H661" s="8" t="s">
        <v>2435</v>
      </c>
      <c r="I661" s="9"/>
      <c r="J661" s="11"/>
    </row>
    <row r="662" ht="21" customHeight="1" spans="1:10">
      <c r="A662" s="7" t="s">
        <v>245</v>
      </c>
      <c r="B662" s="8" t="s">
        <v>2436</v>
      </c>
      <c r="C662" s="8" t="s">
        <v>2437</v>
      </c>
      <c r="D662" s="9"/>
      <c r="E662" s="9"/>
      <c r="F662" s="8" t="s">
        <v>365</v>
      </c>
      <c r="G662" s="8" t="s">
        <v>2438</v>
      </c>
      <c r="H662" s="8" t="s">
        <v>2439</v>
      </c>
      <c r="I662" s="9"/>
      <c r="J662" s="11"/>
    </row>
    <row r="663" ht="21" customHeight="1" spans="1:10">
      <c r="A663" s="7" t="s">
        <v>251</v>
      </c>
      <c r="B663" s="8" t="s">
        <v>2440</v>
      </c>
      <c r="C663" s="8" t="s">
        <v>2441</v>
      </c>
      <c r="D663" s="9"/>
      <c r="E663" s="9"/>
      <c r="F663" s="8" t="s">
        <v>371</v>
      </c>
      <c r="G663" s="8" t="s">
        <v>2442</v>
      </c>
      <c r="H663" s="8" t="s">
        <v>2443</v>
      </c>
      <c r="I663" s="9"/>
      <c r="J663" s="11"/>
    </row>
    <row r="664" ht="21" customHeight="1" spans="1:10">
      <c r="A664" s="7" t="s">
        <v>257</v>
      </c>
      <c r="B664" s="8" t="s">
        <v>2444</v>
      </c>
      <c r="C664" s="8" t="s">
        <v>2445</v>
      </c>
      <c r="D664" s="9"/>
      <c r="E664" s="9"/>
      <c r="F664" s="8" t="s">
        <v>377</v>
      </c>
      <c r="G664" s="8" t="s">
        <v>2446</v>
      </c>
      <c r="H664" s="8" t="s">
        <v>2447</v>
      </c>
      <c r="I664" s="9"/>
      <c r="J664" s="11"/>
    </row>
    <row r="665" ht="21" customHeight="1" spans="1:10">
      <c r="A665" s="7" t="s">
        <v>263</v>
      </c>
      <c r="B665" s="8" t="s">
        <v>2448</v>
      </c>
      <c r="C665" s="8" t="s">
        <v>2449</v>
      </c>
      <c r="D665" s="9"/>
      <c r="E665" s="9"/>
      <c r="F665" s="8" t="s">
        <v>188</v>
      </c>
      <c r="G665" s="8" t="s">
        <v>2450</v>
      </c>
      <c r="H665" s="8" t="s">
        <v>2451</v>
      </c>
      <c r="I665" s="9"/>
      <c r="J665" s="11"/>
    </row>
    <row r="666" ht="21" customHeight="1" spans="1:10">
      <c r="A666" s="7" t="s">
        <v>269</v>
      </c>
      <c r="B666" s="8" t="s">
        <v>2452</v>
      </c>
      <c r="C666" s="8" t="s">
        <v>2453</v>
      </c>
      <c r="D666" s="9"/>
      <c r="E666" s="9"/>
      <c r="F666" s="8" t="s">
        <v>194</v>
      </c>
      <c r="G666" s="8" t="s">
        <v>2454</v>
      </c>
      <c r="H666" s="8" t="s">
        <v>2455</v>
      </c>
      <c r="I666" s="9"/>
      <c r="J666" s="11"/>
    </row>
    <row r="667" ht="21" customHeight="1" spans="1:10">
      <c r="A667" s="7" t="s">
        <v>275</v>
      </c>
      <c r="B667" s="8" t="s">
        <v>2456</v>
      </c>
      <c r="C667" s="8" t="s">
        <v>2457</v>
      </c>
      <c r="D667" s="9"/>
      <c r="E667" s="9"/>
      <c r="F667" s="8" t="s">
        <v>200</v>
      </c>
      <c r="G667" s="8" t="s">
        <v>2458</v>
      </c>
      <c r="H667" s="8" t="s">
        <v>2459</v>
      </c>
      <c r="I667" s="9"/>
      <c r="J667" s="11"/>
    </row>
    <row r="668" ht="21" customHeight="1" spans="1:10">
      <c r="A668" s="7" t="s">
        <v>281</v>
      </c>
      <c r="B668" s="8" t="s">
        <v>2460</v>
      </c>
      <c r="C668" s="8" t="s">
        <v>2461</v>
      </c>
      <c r="D668" s="9"/>
      <c r="E668" s="9"/>
      <c r="F668" s="8" t="s">
        <v>206</v>
      </c>
      <c r="G668" s="8" t="s">
        <v>2462</v>
      </c>
      <c r="H668" s="8" t="s">
        <v>2463</v>
      </c>
      <c r="I668" s="9"/>
      <c r="J668" s="11"/>
    </row>
    <row r="669" ht="21" customHeight="1" spans="1:10">
      <c r="A669" s="7" t="s">
        <v>287</v>
      </c>
      <c r="B669" s="8" t="s">
        <v>2464</v>
      </c>
      <c r="C669" s="8" t="s">
        <v>2465</v>
      </c>
      <c r="D669" s="9"/>
      <c r="E669" s="9"/>
      <c r="F669" s="8" t="s">
        <v>212</v>
      </c>
      <c r="G669" s="8" t="s">
        <v>2466</v>
      </c>
      <c r="H669" s="8" t="s">
        <v>2467</v>
      </c>
      <c r="I669" s="9"/>
      <c r="J669" s="11"/>
    </row>
    <row r="670" ht="21" customHeight="1" spans="1:10">
      <c r="A670" s="7" t="s">
        <v>293</v>
      </c>
      <c r="B670" s="8" t="s">
        <v>2468</v>
      </c>
      <c r="C670" s="8" t="s">
        <v>2469</v>
      </c>
      <c r="D670" s="9"/>
      <c r="E670" s="9"/>
      <c r="F670" s="8" t="s">
        <v>218</v>
      </c>
      <c r="G670" s="8" t="s">
        <v>2470</v>
      </c>
      <c r="H670" s="8" t="s">
        <v>2471</v>
      </c>
      <c r="I670" s="9"/>
      <c r="J670" s="11"/>
    </row>
    <row r="671" ht="21" customHeight="1" spans="1:10">
      <c r="A671" s="7" t="s">
        <v>299</v>
      </c>
      <c r="B671" s="8" t="s">
        <v>2472</v>
      </c>
      <c r="C671" s="8" t="s">
        <v>2473</v>
      </c>
      <c r="D671" s="9"/>
      <c r="E671" s="9"/>
      <c r="F671" s="8" t="s">
        <v>224</v>
      </c>
      <c r="G671" s="8" t="s">
        <v>2474</v>
      </c>
      <c r="H671" s="8" t="s">
        <v>2475</v>
      </c>
      <c r="I671" s="9"/>
      <c r="J671" s="11"/>
    </row>
    <row r="672" ht="22.5" spans="1:10">
      <c r="A672" s="2" t="s">
        <v>2476</v>
      </c>
      <c r="B672" s="2"/>
      <c r="C672" s="2"/>
      <c r="D672" s="2"/>
      <c r="E672" s="2"/>
      <c r="F672" s="2"/>
      <c r="G672" s="2"/>
      <c r="H672" s="2"/>
      <c r="I672" s="2"/>
      <c r="J672" s="2"/>
    </row>
    <row r="673" spans="1:10">
      <c r="A673" s="3" t="s">
        <v>175</v>
      </c>
      <c r="B673" s="3"/>
      <c r="C673" s="3"/>
      <c r="D673" s="3"/>
      <c r="E673" s="3"/>
      <c r="F673" s="3" t="s">
        <v>2477</v>
      </c>
      <c r="G673" s="3"/>
      <c r="H673" s="3"/>
      <c r="I673" s="3" t="s">
        <v>2393</v>
      </c>
      <c r="J673" s="3"/>
    </row>
    <row r="674" ht="15" spans="1:10">
      <c r="A674" s="4" t="s">
        <v>178</v>
      </c>
      <c r="B674" s="4"/>
      <c r="C674" s="4"/>
      <c r="D674" s="4"/>
      <c r="E674" s="4"/>
      <c r="F674" s="4" t="s">
        <v>2079</v>
      </c>
      <c r="G674" s="4"/>
      <c r="H674" s="4"/>
      <c r="I674" s="4" t="s">
        <v>2395</v>
      </c>
      <c r="J674" s="4"/>
    </row>
    <row r="675" ht="15" spans="1:10">
      <c r="A675" s="5" t="s">
        <v>10</v>
      </c>
      <c r="B675" s="6" t="s">
        <v>181</v>
      </c>
      <c r="C675" s="6" t="s">
        <v>182</v>
      </c>
      <c r="D675" s="6" t="s">
        <v>183</v>
      </c>
      <c r="E675" s="6" t="s">
        <v>184</v>
      </c>
      <c r="F675" s="6" t="s">
        <v>10</v>
      </c>
      <c r="G675" s="6" t="s">
        <v>181</v>
      </c>
      <c r="H675" s="6" t="s">
        <v>182</v>
      </c>
      <c r="I675" s="6" t="s">
        <v>183</v>
      </c>
      <c r="J675" s="10" t="s">
        <v>184</v>
      </c>
    </row>
    <row r="676" ht="21" customHeight="1" spans="1:10">
      <c r="A676" s="7" t="s">
        <v>185</v>
      </c>
      <c r="B676" s="8" t="s">
        <v>2478</v>
      </c>
      <c r="C676" s="8" t="s">
        <v>2479</v>
      </c>
      <c r="D676" s="9"/>
      <c r="E676" s="9"/>
      <c r="F676" s="8" t="s">
        <v>305</v>
      </c>
      <c r="G676" s="8" t="s">
        <v>2480</v>
      </c>
      <c r="H676" s="8" t="s">
        <v>2481</v>
      </c>
      <c r="I676" s="9"/>
      <c r="J676" s="11"/>
    </row>
    <row r="677" ht="21" customHeight="1" spans="1:10">
      <c r="A677" s="7" t="s">
        <v>191</v>
      </c>
      <c r="B677" s="8" t="s">
        <v>2482</v>
      </c>
      <c r="C677" s="8" t="s">
        <v>2483</v>
      </c>
      <c r="D677" s="9"/>
      <c r="E677" s="9"/>
      <c r="F677" s="8" t="s">
        <v>311</v>
      </c>
      <c r="G677" s="8" t="s">
        <v>2484</v>
      </c>
      <c r="H677" s="8" t="s">
        <v>2485</v>
      </c>
      <c r="I677" s="9"/>
      <c r="J677" s="11"/>
    </row>
    <row r="678" ht="21" customHeight="1" spans="1:10">
      <c r="A678" s="7" t="s">
        <v>197</v>
      </c>
      <c r="B678" s="8" t="s">
        <v>2486</v>
      </c>
      <c r="C678" s="8" t="s">
        <v>2487</v>
      </c>
      <c r="D678" s="9"/>
      <c r="E678" s="9"/>
      <c r="F678" s="8" t="s">
        <v>317</v>
      </c>
      <c r="G678" s="8" t="s">
        <v>2488</v>
      </c>
      <c r="H678" s="8" t="s">
        <v>2489</v>
      </c>
      <c r="I678" s="9"/>
      <c r="J678" s="11"/>
    </row>
    <row r="679" ht="21" customHeight="1" spans="1:10">
      <c r="A679" s="7" t="s">
        <v>203</v>
      </c>
      <c r="B679" s="8" t="s">
        <v>2490</v>
      </c>
      <c r="C679" s="8" t="s">
        <v>2491</v>
      </c>
      <c r="D679" s="9"/>
      <c r="E679" s="9"/>
      <c r="F679" s="8" t="s">
        <v>323</v>
      </c>
      <c r="G679" s="8" t="s">
        <v>2492</v>
      </c>
      <c r="H679" s="8" t="s">
        <v>2493</v>
      </c>
      <c r="I679" s="9"/>
      <c r="J679" s="11"/>
    </row>
    <row r="680" ht="21" customHeight="1" spans="1:10">
      <c r="A680" s="7" t="s">
        <v>209</v>
      </c>
      <c r="B680" s="8" t="s">
        <v>2494</v>
      </c>
      <c r="C680" s="8" t="s">
        <v>2495</v>
      </c>
      <c r="D680" s="9"/>
      <c r="E680" s="9"/>
      <c r="F680" s="8" t="s">
        <v>329</v>
      </c>
      <c r="G680" s="8" t="s">
        <v>2496</v>
      </c>
      <c r="H680" s="8" t="s">
        <v>2497</v>
      </c>
      <c r="I680" s="9"/>
      <c r="J680" s="11"/>
    </row>
    <row r="681" ht="21" customHeight="1" spans="1:10">
      <c r="A681" s="7" t="s">
        <v>215</v>
      </c>
      <c r="B681" s="8" t="s">
        <v>2498</v>
      </c>
      <c r="C681" s="8" t="s">
        <v>2499</v>
      </c>
      <c r="D681" s="9"/>
      <c r="E681" s="9"/>
      <c r="F681" s="8" t="s">
        <v>335</v>
      </c>
      <c r="G681" s="8" t="s">
        <v>2500</v>
      </c>
      <c r="H681" s="8" t="s">
        <v>2501</v>
      </c>
      <c r="I681" s="9"/>
      <c r="J681" s="11"/>
    </row>
    <row r="682" ht="21" customHeight="1" spans="1:10">
      <c r="A682" s="7" t="s">
        <v>221</v>
      </c>
      <c r="B682" s="8" t="s">
        <v>2502</v>
      </c>
      <c r="C682" s="8" t="s">
        <v>2503</v>
      </c>
      <c r="D682" s="9"/>
      <c r="E682" s="9"/>
      <c r="F682" s="8" t="s">
        <v>341</v>
      </c>
      <c r="G682" s="8" t="s">
        <v>2504</v>
      </c>
      <c r="H682" s="8" t="s">
        <v>2505</v>
      </c>
      <c r="I682" s="9"/>
      <c r="J682" s="11"/>
    </row>
    <row r="683" ht="21" customHeight="1" spans="1:10">
      <c r="A683" s="7" t="s">
        <v>227</v>
      </c>
      <c r="B683" s="8" t="s">
        <v>2506</v>
      </c>
      <c r="C683" s="8" t="s">
        <v>2507</v>
      </c>
      <c r="D683" s="9"/>
      <c r="E683" s="9"/>
      <c r="F683" s="8" t="s">
        <v>347</v>
      </c>
      <c r="G683" s="8" t="s">
        <v>2508</v>
      </c>
      <c r="H683" s="8" t="s">
        <v>2509</v>
      </c>
      <c r="I683" s="9"/>
      <c r="J683" s="11"/>
    </row>
    <row r="684" ht="21" customHeight="1" spans="1:10">
      <c r="A684" s="7" t="s">
        <v>233</v>
      </c>
      <c r="B684" s="8" t="s">
        <v>2510</v>
      </c>
      <c r="C684" s="8" t="s">
        <v>2511</v>
      </c>
      <c r="D684" s="9"/>
      <c r="E684" s="9"/>
      <c r="F684" s="8" t="s">
        <v>353</v>
      </c>
      <c r="G684" s="8" t="s">
        <v>2512</v>
      </c>
      <c r="H684" s="8" t="s">
        <v>2513</v>
      </c>
      <c r="I684" s="9"/>
      <c r="J684" s="11"/>
    </row>
    <row r="685" ht="21" customHeight="1" spans="1:10">
      <c r="A685" s="7" t="s">
        <v>239</v>
      </c>
      <c r="B685" s="8" t="s">
        <v>2514</v>
      </c>
      <c r="C685" s="8" t="s">
        <v>2515</v>
      </c>
      <c r="D685" s="9"/>
      <c r="E685" s="9"/>
      <c r="F685" s="8" t="s">
        <v>359</v>
      </c>
      <c r="G685" s="8" t="s">
        <v>2516</v>
      </c>
      <c r="H685" s="8" t="s">
        <v>2517</v>
      </c>
      <c r="I685" s="9"/>
      <c r="J685" s="11"/>
    </row>
    <row r="686" ht="21" customHeight="1" spans="1:10">
      <c r="A686" s="7" t="s">
        <v>245</v>
      </c>
      <c r="B686" s="8" t="s">
        <v>2518</v>
      </c>
      <c r="C686" s="8" t="s">
        <v>2519</v>
      </c>
      <c r="D686" s="9"/>
      <c r="E686" s="9"/>
      <c r="F686" s="8" t="s">
        <v>365</v>
      </c>
      <c r="G686" s="8" t="s">
        <v>2520</v>
      </c>
      <c r="H686" s="8" t="s">
        <v>2521</v>
      </c>
      <c r="I686" s="9"/>
      <c r="J686" s="11"/>
    </row>
    <row r="687" ht="21" customHeight="1" spans="1:10">
      <c r="A687" s="7" t="s">
        <v>251</v>
      </c>
      <c r="B687" s="8" t="s">
        <v>2522</v>
      </c>
      <c r="C687" s="8" t="s">
        <v>2523</v>
      </c>
      <c r="D687" s="9"/>
      <c r="E687" s="9"/>
      <c r="F687" s="8" t="s">
        <v>371</v>
      </c>
      <c r="G687" s="8" t="s">
        <v>2524</v>
      </c>
      <c r="H687" s="8" t="s">
        <v>2525</v>
      </c>
      <c r="I687" s="9"/>
      <c r="J687" s="11"/>
    </row>
    <row r="688" ht="21" customHeight="1" spans="1:10">
      <c r="A688" s="7" t="s">
        <v>257</v>
      </c>
      <c r="B688" s="8" t="s">
        <v>2526</v>
      </c>
      <c r="C688" s="8" t="s">
        <v>2527</v>
      </c>
      <c r="D688" s="9"/>
      <c r="E688" s="9"/>
      <c r="F688" s="8" t="s">
        <v>377</v>
      </c>
      <c r="G688" s="8" t="s">
        <v>2528</v>
      </c>
      <c r="H688" s="8" t="s">
        <v>2529</v>
      </c>
      <c r="I688" s="9"/>
      <c r="J688" s="11"/>
    </row>
    <row r="689" ht="21" customHeight="1" spans="1:10">
      <c r="A689" s="7" t="s">
        <v>263</v>
      </c>
      <c r="B689" s="8" t="s">
        <v>2530</v>
      </c>
      <c r="C689" s="8" t="s">
        <v>2531</v>
      </c>
      <c r="D689" s="9"/>
      <c r="E689" s="9"/>
      <c r="F689" s="8" t="s">
        <v>188</v>
      </c>
      <c r="G689" s="8" t="s">
        <v>2532</v>
      </c>
      <c r="H689" s="8" t="s">
        <v>2533</v>
      </c>
      <c r="I689" s="9"/>
      <c r="J689" s="11"/>
    </row>
    <row r="690" ht="21" customHeight="1" spans="1:10">
      <c r="A690" s="7" t="s">
        <v>269</v>
      </c>
      <c r="B690" s="8" t="s">
        <v>2534</v>
      </c>
      <c r="C690" s="8" t="s">
        <v>2535</v>
      </c>
      <c r="D690" s="9"/>
      <c r="E690" s="9"/>
      <c r="F690" s="8" t="s">
        <v>194</v>
      </c>
      <c r="G690" s="8" t="s">
        <v>2536</v>
      </c>
      <c r="H690" s="8" t="s">
        <v>2537</v>
      </c>
      <c r="I690" s="9"/>
      <c r="J690" s="11"/>
    </row>
    <row r="691" ht="21" customHeight="1" spans="1:10">
      <c r="A691" s="7" t="s">
        <v>275</v>
      </c>
      <c r="B691" s="8" t="s">
        <v>2538</v>
      </c>
      <c r="C691" s="8" t="s">
        <v>2539</v>
      </c>
      <c r="D691" s="9"/>
      <c r="E691" s="9"/>
      <c r="F691" s="8" t="s">
        <v>200</v>
      </c>
      <c r="G691" s="8" t="s">
        <v>2540</v>
      </c>
      <c r="H691" s="8" t="s">
        <v>2541</v>
      </c>
      <c r="I691" s="9"/>
      <c r="J691" s="11"/>
    </row>
    <row r="692" ht="21" customHeight="1" spans="1:10">
      <c r="A692" s="7" t="s">
        <v>281</v>
      </c>
      <c r="B692" s="8" t="s">
        <v>2542</v>
      </c>
      <c r="C692" s="8" t="s">
        <v>2543</v>
      </c>
      <c r="D692" s="9"/>
      <c r="E692" s="9"/>
      <c r="F692" s="8" t="s">
        <v>206</v>
      </c>
      <c r="G692" s="8" t="s">
        <v>2544</v>
      </c>
      <c r="H692" s="8" t="s">
        <v>2545</v>
      </c>
      <c r="I692" s="9"/>
      <c r="J692" s="11"/>
    </row>
    <row r="693" ht="21" customHeight="1" spans="1:10">
      <c r="A693" s="7" t="s">
        <v>287</v>
      </c>
      <c r="B693" s="8" t="s">
        <v>2546</v>
      </c>
      <c r="C693" s="8" t="s">
        <v>2547</v>
      </c>
      <c r="D693" s="9"/>
      <c r="E693" s="9"/>
      <c r="F693" s="8" t="s">
        <v>212</v>
      </c>
      <c r="G693" s="8" t="s">
        <v>2548</v>
      </c>
      <c r="H693" s="8" t="s">
        <v>2549</v>
      </c>
      <c r="I693" s="9"/>
      <c r="J693" s="11"/>
    </row>
    <row r="694" ht="21" customHeight="1" spans="1:10">
      <c r="A694" s="7" t="s">
        <v>293</v>
      </c>
      <c r="B694" s="8" t="s">
        <v>2550</v>
      </c>
      <c r="C694" s="8" t="s">
        <v>2551</v>
      </c>
      <c r="D694" s="9"/>
      <c r="E694" s="9"/>
      <c r="F694" s="8" t="s">
        <v>218</v>
      </c>
      <c r="G694" s="8" t="s">
        <v>2552</v>
      </c>
      <c r="H694" s="8" t="s">
        <v>2553</v>
      </c>
      <c r="I694" s="9"/>
      <c r="J694" s="11"/>
    </row>
    <row r="695" ht="21" customHeight="1" spans="1:10">
      <c r="A695" s="7" t="s">
        <v>299</v>
      </c>
      <c r="B695" s="8" t="s">
        <v>2554</v>
      </c>
      <c r="C695" s="8" t="s">
        <v>2555</v>
      </c>
      <c r="D695" s="9"/>
      <c r="E695" s="9"/>
      <c r="F695" s="8"/>
      <c r="G695" s="8"/>
      <c r="H695" s="8"/>
      <c r="I695" s="9"/>
      <c r="J695" s="11"/>
    </row>
    <row r="696" ht="22.5" spans="1:10">
      <c r="A696" s="2" t="s">
        <v>2556</v>
      </c>
      <c r="B696" s="2"/>
      <c r="C696" s="2"/>
      <c r="D696" s="2"/>
      <c r="E696" s="2"/>
      <c r="F696" s="2"/>
      <c r="G696" s="2"/>
      <c r="H696" s="2"/>
      <c r="I696" s="2"/>
      <c r="J696" s="2"/>
    </row>
    <row r="697" spans="1:10">
      <c r="A697" s="3" t="s">
        <v>175</v>
      </c>
      <c r="B697" s="3"/>
      <c r="C697" s="3"/>
      <c r="D697" s="3"/>
      <c r="E697" s="3"/>
      <c r="F697" s="3" t="s">
        <v>2557</v>
      </c>
      <c r="G697" s="3"/>
      <c r="H697" s="3"/>
      <c r="I697" s="3" t="s">
        <v>2558</v>
      </c>
      <c r="J697" s="3"/>
    </row>
    <row r="698" ht="15" spans="1:10">
      <c r="A698" s="4" t="s">
        <v>178</v>
      </c>
      <c r="B698" s="4"/>
      <c r="C698" s="4"/>
      <c r="D698" s="4"/>
      <c r="E698" s="4"/>
      <c r="F698" s="4" t="s">
        <v>2559</v>
      </c>
      <c r="G698" s="4"/>
      <c r="H698" s="4"/>
      <c r="I698" s="4" t="s">
        <v>2560</v>
      </c>
      <c r="J698" s="4"/>
    </row>
    <row r="699" ht="15" spans="1:10">
      <c r="A699" s="5" t="s">
        <v>10</v>
      </c>
      <c r="B699" s="6" t="s">
        <v>181</v>
      </c>
      <c r="C699" s="6" t="s">
        <v>182</v>
      </c>
      <c r="D699" s="6" t="s">
        <v>183</v>
      </c>
      <c r="E699" s="6" t="s">
        <v>184</v>
      </c>
      <c r="F699" s="6" t="s">
        <v>10</v>
      </c>
      <c r="G699" s="6" t="s">
        <v>181</v>
      </c>
      <c r="H699" s="6" t="s">
        <v>182</v>
      </c>
      <c r="I699" s="6" t="s">
        <v>183</v>
      </c>
      <c r="J699" s="10" t="s">
        <v>184</v>
      </c>
    </row>
    <row r="700" ht="21" customHeight="1" spans="1:10">
      <c r="A700" s="7" t="s">
        <v>185</v>
      </c>
      <c r="B700" s="8" t="s">
        <v>2561</v>
      </c>
      <c r="C700" s="8" t="s">
        <v>2562</v>
      </c>
      <c r="D700" s="9"/>
      <c r="E700" s="9"/>
      <c r="F700" s="8" t="s">
        <v>212</v>
      </c>
      <c r="G700" s="8" t="s">
        <v>2563</v>
      </c>
      <c r="H700" s="8" t="s">
        <v>2564</v>
      </c>
      <c r="I700" s="9"/>
      <c r="J700" s="11"/>
    </row>
    <row r="701" ht="21" customHeight="1" spans="1:10">
      <c r="A701" s="7" t="s">
        <v>191</v>
      </c>
      <c r="B701" s="8" t="s">
        <v>2565</v>
      </c>
      <c r="C701" s="8" t="s">
        <v>2566</v>
      </c>
      <c r="D701" s="9"/>
      <c r="E701" s="9"/>
      <c r="F701" s="8" t="s">
        <v>218</v>
      </c>
      <c r="G701" s="8" t="s">
        <v>2567</v>
      </c>
      <c r="H701" s="8" t="s">
        <v>2568</v>
      </c>
      <c r="I701" s="9"/>
      <c r="J701" s="11"/>
    </row>
    <row r="702" ht="21" customHeight="1" spans="1:10">
      <c r="A702" s="7" t="s">
        <v>197</v>
      </c>
      <c r="B702" s="8" t="s">
        <v>2569</v>
      </c>
      <c r="C702" s="8" t="s">
        <v>2570</v>
      </c>
      <c r="D702" s="9"/>
      <c r="E702" s="9"/>
      <c r="F702" s="8" t="s">
        <v>224</v>
      </c>
      <c r="G702" s="8" t="s">
        <v>2571</v>
      </c>
      <c r="H702" s="8" t="s">
        <v>2572</v>
      </c>
      <c r="I702" s="9"/>
      <c r="J702" s="11"/>
    </row>
    <row r="703" ht="21" customHeight="1" spans="1:10">
      <c r="A703" s="7" t="s">
        <v>203</v>
      </c>
      <c r="B703" s="8" t="s">
        <v>2573</v>
      </c>
      <c r="C703" s="8" t="s">
        <v>2574</v>
      </c>
      <c r="D703" s="9"/>
      <c r="E703" s="9"/>
      <c r="F703" s="8" t="s">
        <v>230</v>
      </c>
      <c r="G703" s="8" t="s">
        <v>2575</v>
      </c>
      <c r="H703" s="8" t="s">
        <v>2576</v>
      </c>
      <c r="I703" s="9"/>
      <c r="J703" s="11"/>
    </row>
    <row r="704" ht="21" customHeight="1" spans="1:10">
      <c r="A704" s="7" t="s">
        <v>209</v>
      </c>
      <c r="B704" s="8" t="s">
        <v>2577</v>
      </c>
      <c r="C704" s="8" t="s">
        <v>2578</v>
      </c>
      <c r="D704" s="9"/>
      <c r="E704" s="9"/>
      <c r="F704" s="8" t="s">
        <v>236</v>
      </c>
      <c r="G704" s="8" t="s">
        <v>2579</v>
      </c>
      <c r="H704" s="8" t="s">
        <v>2580</v>
      </c>
      <c r="I704" s="9"/>
      <c r="J704" s="11"/>
    </row>
    <row r="705" ht="21" customHeight="1" spans="1:10">
      <c r="A705" s="7" t="s">
        <v>215</v>
      </c>
      <c r="B705" s="8" t="s">
        <v>2581</v>
      </c>
      <c r="C705" s="8" t="s">
        <v>2582</v>
      </c>
      <c r="D705" s="9"/>
      <c r="E705" s="9"/>
      <c r="F705" s="8" t="s">
        <v>242</v>
      </c>
      <c r="G705" s="8" t="s">
        <v>2583</v>
      </c>
      <c r="H705" s="8" t="s">
        <v>2584</v>
      </c>
      <c r="I705" s="9"/>
      <c r="J705" s="11"/>
    </row>
    <row r="706" ht="21" customHeight="1" spans="1:10">
      <c r="A706" s="7" t="s">
        <v>221</v>
      </c>
      <c r="B706" s="8" t="s">
        <v>2585</v>
      </c>
      <c r="C706" s="8" t="s">
        <v>2586</v>
      </c>
      <c r="D706" s="9"/>
      <c r="E706" s="9"/>
      <c r="F706" s="8" t="s">
        <v>248</v>
      </c>
      <c r="G706" s="8" t="s">
        <v>2587</v>
      </c>
      <c r="H706" s="8" t="s">
        <v>2588</v>
      </c>
      <c r="I706" s="9"/>
      <c r="J706" s="11"/>
    </row>
    <row r="707" ht="21" customHeight="1" spans="1:10">
      <c r="A707" s="7" t="s">
        <v>227</v>
      </c>
      <c r="B707" s="8" t="s">
        <v>2589</v>
      </c>
      <c r="C707" s="8" t="s">
        <v>2590</v>
      </c>
      <c r="D707" s="9"/>
      <c r="E707" s="9"/>
      <c r="F707" s="8" t="s">
        <v>254</v>
      </c>
      <c r="G707" s="8" t="s">
        <v>2591</v>
      </c>
      <c r="H707" s="8" t="s">
        <v>2592</v>
      </c>
      <c r="I707" s="9"/>
      <c r="J707" s="11"/>
    </row>
    <row r="708" ht="21" customHeight="1" spans="1:10">
      <c r="A708" s="7" t="s">
        <v>233</v>
      </c>
      <c r="B708" s="8" t="s">
        <v>2593</v>
      </c>
      <c r="C708" s="8" t="s">
        <v>2594</v>
      </c>
      <c r="D708" s="9"/>
      <c r="E708" s="9"/>
      <c r="F708" s="8" t="s">
        <v>260</v>
      </c>
      <c r="G708" s="8" t="s">
        <v>2595</v>
      </c>
      <c r="H708" s="8" t="s">
        <v>2596</v>
      </c>
      <c r="I708" s="9"/>
      <c r="J708" s="11"/>
    </row>
    <row r="709" ht="21" customHeight="1" spans="1:10">
      <c r="A709" s="7" t="s">
        <v>239</v>
      </c>
      <c r="B709" s="8" t="s">
        <v>2597</v>
      </c>
      <c r="C709" s="8" t="s">
        <v>2598</v>
      </c>
      <c r="D709" s="9"/>
      <c r="E709" s="9"/>
      <c r="F709" s="8" t="s">
        <v>266</v>
      </c>
      <c r="G709" s="8" t="s">
        <v>2599</v>
      </c>
      <c r="H709" s="8" t="s">
        <v>2600</v>
      </c>
      <c r="I709" s="9"/>
      <c r="J709" s="11"/>
    </row>
    <row r="710" ht="21" customHeight="1" spans="1:10">
      <c r="A710" s="7" t="s">
        <v>245</v>
      </c>
      <c r="B710" s="8" t="s">
        <v>2601</v>
      </c>
      <c r="C710" s="8" t="s">
        <v>2602</v>
      </c>
      <c r="D710" s="9"/>
      <c r="E710" s="9"/>
      <c r="F710" s="8" t="s">
        <v>272</v>
      </c>
      <c r="G710" s="8" t="s">
        <v>2603</v>
      </c>
      <c r="H710" s="8" t="s">
        <v>2604</v>
      </c>
      <c r="I710" s="9"/>
      <c r="J710" s="11"/>
    </row>
    <row r="711" ht="21" customHeight="1" spans="1:10">
      <c r="A711" s="7" t="s">
        <v>251</v>
      </c>
      <c r="B711" s="8" t="s">
        <v>2605</v>
      </c>
      <c r="C711" s="8" t="s">
        <v>2606</v>
      </c>
      <c r="D711" s="9"/>
      <c r="E711" s="9"/>
      <c r="F711" s="8" t="s">
        <v>278</v>
      </c>
      <c r="G711" s="8" t="s">
        <v>2607</v>
      </c>
      <c r="H711" s="8" t="s">
        <v>2608</v>
      </c>
      <c r="I711" s="9"/>
      <c r="J711" s="11"/>
    </row>
    <row r="712" ht="21" customHeight="1" spans="1:10">
      <c r="A712" s="7" t="s">
        <v>257</v>
      </c>
      <c r="B712" s="8" t="s">
        <v>2609</v>
      </c>
      <c r="C712" s="8" t="s">
        <v>2610</v>
      </c>
      <c r="D712" s="9"/>
      <c r="E712" s="9"/>
      <c r="F712" s="8" t="s">
        <v>284</v>
      </c>
      <c r="G712" s="8" t="s">
        <v>2611</v>
      </c>
      <c r="H712" s="8" t="s">
        <v>2612</v>
      </c>
      <c r="I712" s="9"/>
      <c r="J712" s="11"/>
    </row>
    <row r="713" ht="21" customHeight="1" spans="1:10">
      <c r="A713" s="7" t="s">
        <v>263</v>
      </c>
      <c r="B713" s="8" t="s">
        <v>2613</v>
      </c>
      <c r="C713" s="8" t="s">
        <v>2614</v>
      </c>
      <c r="D713" s="9"/>
      <c r="E713" s="9"/>
      <c r="F713" s="8" t="s">
        <v>290</v>
      </c>
      <c r="G713" s="8" t="s">
        <v>2615</v>
      </c>
      <c r="H713" s="8" t="s">
        <v>2616</v>
      </c>
      <c r="I713" s="9"/>
      <c r="J713" s="11"/>
    </row>
    <row r="714" ht="21" customHeight="1" spans="1:10">
      <c r="A714" s="7" t="s">
        <v>269</v>
      </c>
      <c r="B714" s="8" t="s">
        <v>2617</v>
      </c>
      <c r="C714" s="8" t="s">
        <v>2618</v>
      </c>
      <c r="D714" s="9"/>
      <c r="E714" s="9"/>
      <c r="F714" s="8" t="s">
        <v>296</v>
      </c>
      <c r="G714" s="8" t="s">
        <v>2619</v>
      </c>
      <c r="H714" s="8" t="s">
        <v>2620</v>
      </c>
      <c r="I714" s="9"/>
      <c r="J714" s="11"/>
    </row>
    <row r="715" ht="21" customHeight="1" spans="1:10">
      <c r="A715" s="7" t="s">
        <v>275</v>
      </c>
      <c r="B715" s="8" t="s">
        <v>2621</v>
      </c>
      <c r="C715" s="8" t="s">
        <v>2622</v>
      </c>
      <c r="D715" s="9"/>
      <c r="E715" s="9"/>
      <c r="F715" s="8" t="s">
        <v>302</v>
      </c>
      <c r="G715" s="8" t="s">
        <v>2623</v>
      </c>
      <c r="H715" s="8" t="s">
        <v>2624</v>
      </c>
      <c r="I715" s="9"/>
      <c r="J715" s="11"/>
    </row>
    <row r="716" ht="21" customHeight="1" spans="1:10">
      <c r="A716" s="7" t="s">
        <v>281</v>
      </c>
      <c r="B716" s="8" t="s">
        <v>2625</v>
      </c>
      <c r="C716" s="8" t="s">
        <v>2626</v>
      </c>
      <c r="D716" s="9"/>
      <c r="E716" s="9"/>
      <c r="F716" s="8" t="s">
        <v>308</v>
      </c>
      <c r="G716" s="8" t="s">
        <v>2627</v>
      </c>
      <c r="H716" s="8" t="s">
        <v>2628</v>
      </c>
      <c r="I716" s="9"/>
      <c r="J716" s="11"/>
    </row>
    <row r="717" ht="21" customHeight="1" spans="1:10">
      <c r="A717" s="7" t="s">
        <v>287</v>
      </c>
      <c r="B717" s="8" t="s">
        <v>2629</v>
      </c>
      <c r="C717" s="8" t="s">
        <v>2630</v>
      </c>
      <c r="D717" s="9"/>
      <c r="E717" s="9"/>
      <c r="F717" s="8" t="s">
        <v>314</v>
      </c>
      <c r="G717" s="8" t="s">
        <v>2631</v>
      </c>
      <c r="H717" s="8" t="s">
        <v>2632</v>
      </c>
      <c r="I717" s="9"/>
      <c r="J717" s="11"/>
    </row>
    <row r="718" ht="21" customHeight="1" spans="1:10">
      <c r="A718" s="7" t="s">
        <v>293</v>
      </c>
      <c r="B718" s="8" t="s">
        <v>2633</v>
      </c>
      <c r="C718" s="8" t="s">
        <v>2634</v>
      </c>
      <c r="D718" s="9"/>
      <c r="E718" s="9"/>
      <c r="F718" s="8" t="s">
        <v>320</v>
      </c>
      <c r="G718" s="8" t="s">
        <v>2635</v>
      </c>
      <c r="H718" s="8" t="s">
        <v>2636</v>
      </c>
      <c r="I718" s="9"/>
      <c r="J718" s="11"/>
    </row>
    <row r="719" ht="21" customHeight="1" spans="1:10">
      <c r="A719" s="7" t="s">
        <v>299</v>
      </c>
      <c r="B719" s="8" t="s">
        <v>2637</v>
      </c>
      <c r="C719" s="8" t="s">
        <v>2638</v>
      </c>
      <c r="D719" s="9"/>
      <c r="E719" s="9"/>
      <c r="F719" s="8" t="s">
        <v>326</v>
      </c>
      <c r="G719" s="8" t="s">
        <v>2639</v>
      </c>
      <c r="H719" s="8" t="s">
        <v>2640</v>
      </c>
      <c r="I719" s="9"/>
      <c r="J719" s="11"/>
    </row>
    <row r="720" ht="21" customHeight="1" spans="1:10">
      <c r="A720" s="7" t="s">
        <v>305</v>
      </c>
      <c r="B720" s="8" t="s">
        <v>2641</v>
      </c>
      <c r="C720" s="8" t="s">
        <v>2642</v>
      </c>
      <c r="D720" s="9"/>
      <c r="E720" s="9"/>
      <c r="F720" s="8" t="s">
        <v>332</v>
      </c>
      <c r="G720" s="8" t="s">
        <v>2643</v>
      </c>
      <c r="H720" s="8" t="s">
        <v>2644</v>
      </c>
      <c r="I720" s="9"/>
      <c r="J720" s="11"/>
    </row>
    <row r="721" ht="21" customHeight="1" spans="1:10">
      <c r="A721" s="7" t="s">
        <v>311</v>
      </c>
      <c r="B721" s="8" t="s">
        <v>2645</v>
      </c>
      <c r="C721" s="8" t="s">
        <v>2646</v>
      </c>
      <c r="D721" s="9"/>
      <c r="E721" s="9"/>
      <c r="F721" s="8" t="s">
        <v>338</v>
      </c>
      <c r="G721" s="8" t="s">
        <v>2647</v>
      </c>
      <c r="H721" s="8" t="s">
        <v>2648</v>
      </c>
      <c r="I721" s="9"/>
      <c r="J721" s="11"/>
    </row>
    <row r="722" ht="21" customHeight="1" spans="1:10">
      <c r="A722" s="7" t="s">
        <v>317</v>
      </c>
      <c r="B722" s="8" t="s">
        <v>2649</v>
      </c>
      <c r="C722" s="8" t="s">
        <v>2650</v>
      </c>
      <c r="D722" s="9"/>
      <c r="E722" s="9"/>
      <c r="F722" s="8" t="s">
        <v>344</v>
      </c>
      <c r="G722" s="8" t="s">
        <v>2651</v>
      </c>
      <c r="H722" s="8" t="s">
        <v>2652</v>
      </c>
      <c r="I722" s="9"/>
      <c r="J722" s="11"/>
    </row>
    <row r="723" ht="21" customHeight="1" spans="1:10">
      <c r="A723" s="7" t="s">
        <v>323</v>
      </c>
      <c r="B723" s="8" t="s">
        <v>2653</v>
      </c>
      <c r="C723" s="8" t="s">
        <v>2654</v>
      </c>
      <c r="D723" s="9"/>
      <c r="E723" s="9"/>
      <c r="F723" s="8" t="s">
        <v>350</v>
      </c>
      <c r="G723" s="8" t="s">
        <v>2655</v>
      </c>
      <c r="H723" s="8" t="s">
        <v>2656</v>
      </c>
      <c r="I723" s="9"/>
      <c r="J723" s="11"/>
    </row>
    <row r="724" ht="21" customHeight="1" spans="1:10">
      <c r="A724" s="7" t="s">
        <v>329</v>
      </c>
      <c r="B724" s="8" t="s">
        <v>2657</v>
      </c>
      <c r="C724" s="8" t="s">
        <v>2658</v>
      </c>
      <c r="D724" s="9"/>
      <c r="E724" s="9"/>
      <c r="F724" s="8" t="s">
        <v>356</v>
      </c>
      <c r="G724" s="8" t="s">
        <v>2659</v>
      </c>
      <c r="H724" s="8" t="s">
        <v>2660</v>
      </c>
      <c r="I724" s="9"/>
      <c r="J724" s="11"/>
    </row>
    <row r="725" ht="21" customHeight="1" spans="1:10">
      <c r="A725" s="7" t="s">
        <v>335</v>
      </c>
      <c r="B725" s="8" t="s">
        <v>2661</v>
      </c>
      <c r="C725" s="8" t="s">
        <v>2662</v>
      </c>
      <c r="D725" s="9"/>
      <c r="E725" s="9"/>
      <c r="F725" s="8" t="s">
        <v>362</v>
      </c>
      <c r="G725" s="8" t="s">
        <v>2663</v>
      </c>
      <c r="H725" s="8" t="s">
        <v>2664</v>
      </c>
      <c r="I725" s="9"/>
      <c r="J725" s="11"/>
    </row>
    <row r="726" ht="21" customHeight="1" spans="1:10">
      <c r="A726" s="7" t="s">
        <v>341</v>
      </c>
      <c r="B726" s="8" t="s">
        <v>2665</v>
      </c>
      <c r="C726" s="8" t="s">
        <v>2666</v>
      </c>
      <c r="D726" s="9"/>
      <c r="E726" s="9"/>
      <c r="F726" s="8" t="s">
        <v>368</v>
      </c>
      <c r="G726" s="8" t="s">
        <v>2667</v>
      </c>
      <c r="H726" s="8" t="s">
        <v>2668</v>
      </c>
      <c r="I726" s="9"/>
      <c r="J726" s="11"/>
    </row>
    <row r="727" ht="21" customHeight="1" spans="1:10">
      <c r="A727" s="7" t="s">
        <v>347</v>
      </c>
      <c r="B727" s="8" t="s">
        <v>2669</v>
      </c>
      <c r="C727" s="8" t="s">
        <v>2670</v>
      </c>
      <c r="D727" s="9"/>
      <c r="E727" s="9"/>
      <c r="F727" s="8" t="s">
        <v>374</v>
      </c>
      <c r="G727" s="8" t="s">
        <v>2671</v>
      </c>
      <c r="H727" s="8" t="s">
        <v>2672</v>
      </c>
      <c r="I727" s="9"/>
      <c r="J727" s="11"/>
    </row>
    <row r="728" ht="21" customHeight="1" spans="1:10">
      <c r="A728" s="7" t="s">
        <v>353</v>
      </c>
      <c r="B728" s="8" t="s">
        <v>2673</v>
      </c>
      <c r="C728" s="8" t="s">
        <v>2674</v>
      </c>
      <c r="D728" s="9"/>
      <c r="E728" s="9"/>
      <c r="F728" s="8" t="s">
        <v>2675</v>
      </c>
      <c r="G728" s="8" t="s">
        <v>2676</v>
      </c>
      <c r="H728" s="8" t="s">
        <v>2677</v>
      </c>
      <c r="I728" s="9"/>
      <c r="J728" s="11"/>
    </row>
    <row r="729" ht="21" customHeight="1" spans="1:10">
      <c r="A729" s="7" t="s">
        <v>359</v>
      </c>
      <c r="B729" s="8" t="s">
        <v>2678</v>
      </c>
      <c r="C729" s="8" t="s">
        <v>2679</v>
      </c>
      <c r="D729" s="9"/>
      <c r="E729" s="9"/>
      <c r="F729" s="8" t="s">
        <v>2680</v>
      </c>
      <c r="G729" s="8" t="s">
        <v>2681</v>
      </c>
      <c r="H729" s="8" t="s">
        <v>1641</v>
      </c>
      <c r="I729" s="9"/>
      <c r="J729" s="11"/>
    </row>
    <row r="730" ht="21" customHeight="1" spans="1:10">
      <c r="A730" s="7" t="s">
        <v>365</v>
      </c>
      <c r="B730" s="8" t="s">
        <v>2682</v>
      </c>
      <c r="C730" s="8" t="s">
        <v>2683</v>
      </c>
      <c r="D730" s="9"/>
      <c r="E730" s="9"/>
      <c r="F730" s="8" t="s">
        <v>2684</v>
      </c>
      <c r="G730" s="8" t="s">
        <v>2685</v>
      </c>
      <c r="H730" s="8" t="s">
        <v>2686</v>
      </c>
      <c r="I730" s="9"/>
      <c r="J730" s="11"/>
    </row>
    <row r="731" ht="21" customHeight="1" spans="1:10">
      <c r="A731" s="7" t="s">
        <v>371</v>
      </c>
      <c r="B731" s="8" t="s">
        <v>2687</v>
      </c>
      <c r="C731" s="8" t="s">
        <v>2688</v>
      </c>
      <c r="D731" s="9"/>
      <c r="E731" s="9"/>
      <c r="F731" s="8" t="s">
        <v>2689</v>
      </c>
      <c r="G731" s="8" t="s">
        <v>2690</v>
      </c>
      <c r="H731" s="8" t="s">
        <v>2691</v>
      </c>
      <c r="I731" s="9"/>
      <c r="J731" s="11"/>
    </row>
    <row r="732" ht="21" customHeight="1" spans="1:10">
      <c r="A732" s="7" t="s">
        <v>377</v>
      </c>
      <c r="B732" s="8" t="s">
        <v>2692</v>
      </c>
      <c r="C732" s="8" t="s">
        <v>2693</v>
      </c>
      <c r="D732" s="9"/>
      <c r="E732" s="9"/>
      <c r="F732" s="8" t="s">
        <v>2694</v>
      </c>
      <c r="G732" s="8" t="s">
        <v>2695</v>
      </c>
      <c r="H732" s="8" t="s">
        <v>2696</v>
      </c>
      <c r="I732" s="9"/>
      <c r="J732" s="11"/>
    </row>
    <row r="733" ht="21" customHeight="1" spans="1:10">
      <c r="A733" s="7" t="s">
        <v>188</v>
      </c>
      <c r="B733" s="8" t="s">
        <v>2697</v>
      </c>
      <c r="C733" s="8" t="s">
        <v>2698</v>
      </c>
      <c r="D733" s="9"/>
      <c r="E733" s="9"/>
      <c r="F733" s="8" t="s">
        <v>2699</v>
      </c>
      <c r="G733" s="8" t="s">
        <v>2700</v>
      </c>
      <c r="H733" s="8" t="s">
        <v>2701</v>
      </c>
      <c r="I733" s="9"/>
      <c r="J733" s="11"/>
    </row>
    <row r="734" ht="21" customHeight="1" spans="1:10">
      <c r="A734" s="7" t="s">
        <v>194</v>
      </c>
      <c r="B734" s="8" t="s">
        <v>2702</v>
      </c>
      <c r="C734" s="8" t="s">
        <v>2703</v>
      </c>
      <c r="D734" s="9"/>
      <c r="E734" s="9"/>
      <c r="F734" s="8" t="s">
        <v>2704</v>
      </c>
      <c r="G734" s="8" t="s">
        <v>2705</v>
      </c>
      <c r="H734" s="8" t="s">
        <v>2706</v>
      </c>
      <c r="I734" s="9"/>
      <c r="J734" s="11"/>
    </row>
    <row r="735" ht="21" customHeight="1" spans="1:10">
      <c r="A735" s="7" t="s">
        <v>200</v>
      </c>
      <c r="B735" s="8" t="s">
        <v>2707</v>
      </c>
      <c r="C735" s="8" t="s">
        <v>2708</v>
      </c>
      <c r="D735" s="9"/>
      <c r="E735" s="9"/>
      <c r="F735" s="8" t="s">
        <v>2709</v>
      </c>
      <c r="G735" s="8" t="s">
        <v>2710</v>
      </c>
      <c r="H735" s="8" t="s">
        <v>2711</v>
      </c>
      <c r="I735" s="9"/>
      <c r="J735" s="11"/>
    </row>
    <row r="736" ht="21" customHeight="1" spans="1:10">
      <c r="A736" s="7" t="s">
        <v>206</v>
      </c>
      <c r="B736" s="8" t="s">
        <v>2712</v>
      </c>
      <c r="C736" s="8" t="s">
        <v>2713</v>
      </c>
      <c r="D736" s="9"/>
      <c r="E736" s="9"/>
      <c r="F736" s="8" t="s">
        <v>2714</v>
      </c>
      <c r="G736" s="8" t="s">
        <v>2715</v>
      </c>
      <c r="H736" s="8" t="s">
        <v>2716</v>
      </c>
      <c r="I736" s="9"/>
      <c r="J736" s="11"/>
    </row>
    <row r="737" ht="22.5" spans="1:10">
      <c r="A737" s="2" t="s">
        <v>2717</v>
      </c>
      <c r="B737" s="2"/>
      <c r="C737" s="2"/>
      <c r="D737" s="2"/>
      <c r="E737" s="2"/>
      <c r="F737" s="2"/>
      <c r="G737" s="2"/>
      <c r="H737" s="2"/>
      <c r="I737" s="2"/>
      <c r="J737" s="2"/>
    </row>
    <row r="738" spans="1:10">
      <c r="A738" s="3" t="s">
        <v>175</v>
      </c>
      <c r="B738" s="3"/>
      <c r="C738" s="3"/>
      <c r="D738" s="3"/>
      <c r="E738" s="3"/>
      <c r="F738" s="3" t="s">
        <v>2718</v>
      </c>
      <c r="G738" s="3"/>
      <c r="H738" s="3"/>
      <c r="I738" s="3" t="s">
        <v>2278</v>
      </c>
      <c r="J738" s="3"/>
    </row>
    <row r="739" ht="15" spans="1:10">
      <c r="A739" s="4" t="s">
        <v>178</v>
      </c>
      <c r="B739" s="4"/>
      <c r="C739" s="4"/>
      <c r="D739" s="4"/>
      <c r="E739" s="4"/>
      <c r="F739" s="4" t="s">
        <v>2719</v>
      </c>
      <c r="G739" s="4"/>
      <c r="H739" s="4"/>
      <c r="I739" s="4" t="s">
        <v>2280</v>
      </c>
      <c r="J739" s="4"/>
    </row>
    <row r="740" ht="15" spans="1:10">
      <c r="A740" s="5" t="s">
        <v>10</v>
      </c>
      <c r="B740" s="6" t="s">
        <v>181</v>
      </c>
      <c r="C740" s="6" t="s">
        <v>182</v>
      </c>
      <c r="D740" s="6" t="s">
        <v>183</v>
      </c>
      <c r="E740" s="6" t="s">
        <v>184</v>
      </c>
      <c r="F740" s="6" t="s">
        <v>10</v>
      </c>
      <c r="G740" s="6" t="s">
        <v>181</v>
      </c>
      <c r="H740" s="6" t="s">
        <v>182</v>
      </c>
      <c r="I740" s="6" t="s">
        <v>183</v>
      </c>
      <c r="J740" s="10" t="s">
        <v>184</v>
      </c>
    </row>
    <row r="741" ht="21" customHeight="1" spans="1:10">
      <c r="A741" s="7" t="s">
        <v>185</v>
      </c>
      <c r="B741" s="8" t="s">
        <v>2720</v>
      </c>
      <c r="C741" s="8" t="s">
        <v>2721</v>
      </c>
      <c r="D741" s="9"/>
      <c r="E741" s="9"/>
      <c r="F741" s="8" t="s">
        <v>359</v>
      </c>
      <c r="G741" s="8" t="s">
        <v>2722</v>
      </c>
      <c r="H741" s="8" t="s">
        <v>2723</v>
      </c>
      <c r="I741" s="9"/>
      <c r="J741" s="11"/>
    </row>
    <row r="742" ht="21" customHeight="1" spans="1:10">
      <c r="A742" s="7" t="s">
        <v>191</v>
      </c>
      <c r="B742" s="8" t="s">
        <v>2724</v>
      </c>
      <c r="C742" s="8" t="s">
        <v>2725</v>
      </c>
      <c r="D742" s="9"/>
      <c r="E742" s="9"/>
      <c r="F742" s="8" t="s">
        <v>365</v>
      </c>
      <c r="G742" s="8" t="s">
        <v>2726</v>
      </c>
      <c r="H742" s="8" t="s">
        <v>2727</v>
      </c>
      <c r="I742" s="9"/>
      <c r="J742" s="11"/>
    </row>
    <row r="743" ht="21" customHeight="1" spans="1:10">
      <c r="A743" s="7" t="s">
        <v>197</v>
      </c>
      <c r="B743" s="8" t="s">
        <v>2728</v>
      </c>
      <c r="C743" s="8" t="s">
        <v>2729</v>
      </c>
      <c r="D743" s="9"/>
      <c r="E743" s="9"/>
      <c r="F743" s="8" t="s">
        <v>371</v>
      </c>
      <c r="G743" s="8" t="s">
        <v>2730</v>
      </c>
      <c r="H743" s="8" t="s">
        <v>2731</v>
      </c>
      <c r="I743" s="9"/>
      <c r="J743" s="11"/>
    </row>
    <row r="744" ht="21" customHeight="1" spans="1:10">
      <c r="A744" s="7" t="s">
        <v>203</v>
      </c>
      <c r="B744" s="8" t="s">
        <v>2732</v>
      </c>
      <c r="C744" s="8" t="s">
        <v>2733</v>
      </c>
      <c r="D744" s="9"/>
      <c r="E744" s="9"/>
      <c r="F744" s="8" t="s">
        <v>377</v>
      </c>
      <c r="G744" s="8" t="s">
        <v>2734</v>
      </c>
      <c r="H744" s="8" t="s">
        <v>2735</v>
      </c>
      <c r="I744" s="9"/>
      <c r="J744" s="11"/>
    </row>
    <row r="745" ht="21" customHeight="1" spans="1:10">
      <c r="A745" s="7" t="s">
        <v>209</v>
      </c>
      <c r="B745" s="8" t="s">
        <v>2736</v>
      </c>
      <c r="C745" s="8" t="s">
        <v>2737</v>
      </c>
      <c r="D745" s="9"/>
      <c r="E745" s="9"/>
      <c r="F745" s="8" t="s">
        <v>188</v>
      </c>
      <c r="G745" s="8" t="s">
        <v>2738</v>
      </c>
      <c r="H745" s="8" t="s">
        <v>2739</v>
      </c>
      <c r="I745" s="9"/>
      <c r="J745" s="11"/>
    </row>
    <row r="746" ht="21" customHeight="1" spans="1:10">
      <c r="A746" s="7" t="s">
        <v>215</v>
      </c>
      <c r="B746" s="8" t="s">
        <v>2740</v>
      </c>
      <c r="C746" s="8" t="s">
        <v>2741</v>
      </c>
      <c r="D746" s="9"/>
      <c r="E746" s="9"/>
      <c r="F746" s="8" t="s">
        <v>194</v>
      </c>
      <c r="G746" s="8" t="s">
        <v>2742</v>
      </c>
      <c r="H746" s="8" t="s">
        <v>2743</v>
      </c>
      <c r="I746" s="9"/>
      <c r="J746" s="11"/>
    </row>
    <row r="747" ht="21" customHeight="1" spans="1:10">
      <c r="A747" s="7" t="s">
        <v>221</v>
      </c>
      <c r="B747" s="8" t="s">
        <v>2744</v>
      </c>
      <c r="C747" s="8" t="s">
        <v>2745</v>
      </c>
      <c r="D747" s="9"/>
      <c r="E747" s="9"/>
      <c r="F747" s="8" t="s">
        <v>200</v>
      </c>
      <c r="G747" s="8" t="s">
        <v>2746</v>
      </c>
      <c r="H747" s="8" t="s">
        <v>2747</v>
      </c>
      <c r="I747" s="9"/>
      <c r="J747" s="11"/>
    </row>
    <row r="748" ht="21" customHeight="1" spans="1:10">
      <c r="A748" s="7" t="s">
        <v>227</v>
      </c>
      <c r="B748" s="8" t="s">
        <v>2748</v>
      </c>
      <c r="C748" s="8" t="s">
        <v>2749</v>
      </c>
      <c r="D748" s="9"/>
      <c r="E748" s="9"/>
      <c r="F748" s="8" t="s">
        <v>206</v>
      </c>
      <c r="G748" s="8" t="s">
        <v>2750</v>
      </c>
      <c r="H748" s="8" t="s">
        <v>2751</v>
      </c>
      <c r="I748" s="9"/>
      <c r="J748" s="11"/>
    </row>
    <row r="749" ht="21" customHeight="1" spans="1:10">
      <c r="A749" s="7" t="s">
        <v>233</v>
      </c>
      <c r="B749" s="8" t="s">
        <v>2752</v>
      </c>
      <c r="C749" s="8" t="s">
        <v>2753</v>
      </c>
      <c r="D749" s="9"/>
      <c r="E749" s="9"/>
      <c r="F749" s="8" t="s">
        <v>212</v>
      </c>
      <c r="G749" s="8" t="s">
        <v>2754</v>
      </c>
      <c r="H749" s="8" t="s">
        <v>2755</v>
      </c>
      <c r="I749" s="9"/>
      <c r="J749" s="11"/>
    </row>
    <row r="750" ht="21" customHeight="1" spans="1:10">
      <c r="A750" s="7" t="s">
        <v>239</v>
      </c>
      <c r="B750" s="8" t="s">
        <v>2756</v>
      </c>
      <c r="C750" s="8" t="s">
        <v>2757</v>
      </c>
      <c r="D750" s="9"/>
      <c r="E750" s="9"/>
      <c r="F750" s="8" t="s">
        <v>218</v>
      </c>
      <c r="G750" s="8" t="s">
        <v>2758</v>
      </c>
      <c r="H750" s="8" t="s">
        <v>2759</v>
      </c>
      <c r="I750" s="9"/>
      <c r="J750" s="11"/>
    </row>
    <row r="751" ht="21" customHeight="1" spans="1:10">
      <c r="A751" s="7" t="s">
        <v>245</v>
      </c>
      <c r="B751" s="8" t="s">
        <v>2760</v>
      </c>
      <c r="C751" s="8" t="s">
        <v>2761</v>
      </c>
      <c r="D751" s="9"/>
      <c r="E751" s="9"/>
      <c r="F751" s="8" t="s">
        <v>224</v>
      </c>
      <c r="G751" s="8" t="s">
        <v>2762</v>
      </c>
      <c r="H751" s="8" t="s">
        <v>2763</v>
      </c>
      <c r="I751" s="9"/>
      <c r="J751" s="11"/>
    </row>
    <row r="752" ht="21" customHeight="1" spans="1:10">
      <c r="A752" s="7" t="s">
        <v>251</v>
      </c>
      <c r="B752" s="8" t="s">
        <v>2764</v>
      </c>
      <c r="C752" s="8" t="s">
        <v>2765</v>
      </c>
      <c r="D752" s="9"/>
      <c r="E752" s="9"/>
      <c r="F752" s="8" t="s">
        <v>230</v>
      </c>
      <c r="G752" s="8" t="s">
        <v>2766</v>
      </c>
      <c r="H752" s="8" t="s">
        <v>2767</v>
      </c>
      <c r="I752" s="9"/>
      <c r="J752" s="11"/>
    </row>
    <row r="753" ht="21" customHeight="1" spans="1:10">
      <c r="A753" s="7" t="s">
        <v>257</v>
      </c>
      <c r="B753" s="8" t="s">
        <v>2768</v>
      </c>
      <c r="C753" s="8" t="s">
        <v>2769</v>
      </c>
      <c r="D753" s="9"/>
      <c r="E753" s="9"/>
      <c r="F753" s="8" t="s">
        <v>236</v>
      </c>
      <c r="G753" s="8" t="s">
        <v>2770</v>
      </c>
      <c r="H753" s="8" t="s">
        <v>2771</v>
      </c>
      <c r="I753" s="9"/>
      <c r="J753" s="11"/>
    </row>
    <row r="754" ht="21" customHeight="1" spans="1:10">
      <c r="A754" s="7" t="s">
        <v>263</v>
      </c>
      <c r="B754" s="8" t="s">
        <v>2772</v>
      </c>
      <c r="C754" s="8" t="s">
        <v>2773</v>
      </c>
      <c r="D754" s="9"/>
      <c r="E754" s="9"/>
      <c r="F754" s="8" t="s">
        <v>242</v>
      </c>
      <c r="G754" s="8" t="s">
        <v>2774</v>
      </c>
      <c r="H754" s="8" t="s">
        <v>2775</v>
      </c>
      <c r="I754" s="9"/>
      <c r="J754" s="11"/>
    </row>
    <row r="755" ht="21" customHeight="1" spans="1:10">
      <c r="A755" s="7" t="s">
        <v>269</v>
      </c>
      <c r="B755" s="8" t="s">
        <v>2776</v>
      </c>
      <c r="C755" s="8" t="s">
        <v>2777</v>
      </c>
      <c r="D755" s="9"/>
      <c r="E755" s="9"/>
      <c r="F755" s="8" t="s">
        <v>248</v>
      </c>
      <c r="G755" s="8" t="s">
        <v>2778</v>
      </c>
      <c r="H755" s="8" t="s">
        <v>2779</v>
      </c>
      <c r="I755" s="9"/>
      <c r="J755" s="11"/>
    </row>
    <row r="756" ht="21" customHeight="1" spans="1:10">
      <c r="A756" s="7" t="s">
        <v>275</v>
      </c>
      <c r="B756" s="8" t="s">
        <v>2780</v>
      </c>
      <c r="C756" s="8" t="s">
        <v>2781</v>
      </c>
      <c r="D756" s="9"/>
      <c r="E756" s="9"/>
      <c r="F756" s="8" t="s">
        <v>254</v>
      </c>
      <c r="G756" s="8" t="s">
        <v>2782</v>
      </c>
      <c r="H756" s="8" t="s">
        <v>2783</v>
      </c>
      <c r="I756" s="9"/>
      <c r="J756" s="11"/>
    </row>
    <row r="757" ht="21" customHeight="1" spans="1:10">
      <c r="A757" s="7" t="s">
        <v>281</v>
      </c>
      <c r="B757" s="8" t="s">
        <v>2784</v>
      </c>
      <c r="C757" s="8" t="s">
        <v>2785</v>
      </c>
      <c r="D757" s="9"/>
      <c r="E757" s="9"/>
      <c r="F757" s="8" t="s">
        <v>260</v>
      </c>
      <c r="G757" s="8" t="s">
        <v>2786</v>
      </c>
      <c r="H757" s="8" t="s">
        <v>2787</v>
      </c>
      <c r="I757" s="9"/>
      <c r="J757" s="11"/>
    </row>
    <row r="758" ht="21" customHeight="1" spans="1:10">
      <c r="A758" s="7" t="s">
        <v>287</v>
      </c>
      <c r="B758" s="8" t="s">
        <v>2788</v>
      </c>
      <c r="C758" s="8" t="s">
        <v>2789</v>
      </c>
      <c r="D758" s="9"/>
      <c r="E758" s="9"/>
      <c r="F758" s="8" t="s">
        <v>266</v>
      </c>
      <c r="G758" s="8" t="s">
        <v>2790</v>
      </c>
      <c r="H758" s="8" t="s">
        <v>2791</v>
      </c>
      <c r="I758" s="9"/>
      <c r="J758" s="11"/>
    </row>
    <row r="759" ht="21" customHeight="1" spans="1:10">
      <c r="A759" s="7" t="s">
        <v>293</v>
      </c>
      <c r="B759" s="8" t="s">
        <v>2792</v>
      </c>
      <c r="C759" s="8" t="s">
        <v>2793</v>
      </c>
      <c r="D759" s="9"/>
      <c r="E759" s="9"/>
      <c r="F759" s="8" t="s">
        <v>272</v>
      </c>
      <c r="G759" s="8" t="s">
        <v>2794</v>
      </c>
      <c r="H759" s="8" t="s">
        <v>2795</v>
      </c>
      <c r="I759" s="9"/>
      <c r="J759" s="11"/>
    </row>
    <row r="760" ht="21" customHeight="1" spans="1:10">
      <c r="A760" s="7" t="s">
        <v>299</v>
      </c>
      <c r="B760" s="8" t="s">
        <v>2796</v>
      </c>
      <c r="C760" s="8" t="s">
        <v>2797</v>
      </c>
      <c r="D760" s="9"/>
      <c r="E760" s="9"/>
      <c r="F760" s="8" t="s">
        <v>278</v>
      </c>
      <c r="G760" s="8" t="s">
        <v>2798</v>
      </c>
      <c r="H760" s="8" t="s">
        <v>2799</v>
      </c>
      <c r="I760" s="9"/>
      <c r="J760" s="11"/>
    </row>
    <row r="761" ht="21" customHeight="1" spans="1:10">
      <c r="A761" s="7" t="s">
        <v>305</v>
      </c>
      <c r="B761" s="8" t="s">
        <v>2800</v>
      </c>
      <c r="C761" s="8" t="s">
        <v>2801</v>
      </c>
      <c r="D761" s="9"/>
      <c r="E761" s="9"/>
      <c r="F761" s="8" t="s">
        <v>284</v>
      </c>
      <c r="G761" s="8" t="s">
        <v>2802</v>
      </c>
      <c r="H761" s="8" t="s">
        <v>2803</v>
      </c>
      <c r="I761" s="9"/>
      <c r="J761" s="11"/>
    </row>
    <row r="762" ht="21" customHeight="1" spans="1:10">
      <c r="A762" s="7" t="s">
        <v>311</v>
      </c>
      <c r="B762" s="8" t="s">
        <v>2804</v>
      </c>
      <c r="C762" s="8" t="s">
        <v>2805</v>
      </c>
      <c r="D762" s="9"/>
      <c r="E762" s="9"/>
      <c r="F762" s="8" t="s">
        <v>290</v>
      </c>
      <c r="G762" s="8" t="s">
        <v>2806</v>
      </c>
      <c r="H762" s="8" t="s">
        <v>2807</v>
      </c>
      <c r="I762" s="9"/>
      <c r="J762" s="11"/>
    </row>
    <row r="763" ht="21" customHeight="1" spans="1:10">
      <c r="A763" s="7" t="s">
        <v>317</v>
      </c>
      <c r="B763" s="8" t="s">
        <v>2808</v>
      </c>
      <c r="C763" s="8" t="s">
        <v>2809</v>
      </c>
      <c r="D763" s="9"/>
      <c r="E763" s="9"/>
      <c r="F763" s="8" t="s">
        <v>296</v>
      </c>
      <c r="G763" s="8" t="s">
        <v>2810</v>
      </c>
      <c r="H763" s="8" t="s">
        <v>2811</v>
      </c>
      <c r="I763" s="9"/>
      <c r="J763" s="11"/>
    </row>
    <row r="764" ht="21" customHeight="1" spans="1:10">
      <c r="A764" s="7" t="s">
        <v>323</v>
      </c>
      <c r="B764" s="8" t="s">
        <v>2812</v>
      </c>
      <c r="C764" s="8" t="s">
        <v>2813</v>
      </c>
      <c r="D764" s="9"/>
      <c r="E764" s="9"/>
      <c r="F764" s="8" t="s">
        <v>302</v>
      </c>
      <c r="G764" s="8" t="s">
        <v>2814</v>
      </c>
      <c r="H764" s="8" t="s">
        <v>2815</v>
      </c>
      <c r="I764" s="9"/>
      <c r="J764" s="11"/>
    </row>
    <row r="765" ht="21" customHeight="1" spans="1:10">
      <c r="A765" s="7" t="s">
        <v>329</v>
      </c>
      <c r="B765" s="8" t="s">
        <v>2816</v>
      </c>
      <c r="C765" s="8" t="s">
        <v>2817</v>
      </c>
      <c r="D765" s="9"/>
      <c r="E765" s="9"/>
      <c r="F765" s="8" t="s">
        <v>308</v>
      </c>
      <c r="G765" s="8" t="s">
        <v>2818</v>
      </c>
      <c r="H765" s="8" t="s">
        <v>2819</v>
      </c>
      <c r="I765" s="9"/>
      <c r="J765" s="11"/>
    </row>
    <row r="766" ht="21" customHeight="1" spans="1:10">
      <c r="A766" s="7" t="s">
        <v>335</v>
      </c>
      <c r="B766" s="8" t="s">
        <v>2820</v>
      </c>
      <c r="C766" s="8" t="s">
        <v>2821</v>
      </c>
      <c r="D766" s="9"/>
      <c r="E766" s="9"/>
      <c r="F766" s="8" t="s">
        <v>314</v>
      </c>
      <c r="G766" s="8" t="s">
        <v>2822</v>
      </c>
      <c r="H766" s="8" t="s">
        <v>2823</v>
      </c>
      <c r="I766" s="9"/>
      <c r="J766" s="11"/>
    </row>
    <row r="767" ht="21" customHeight="1" spans="1:10">
      <c r="A767" s="7" t="s">
        <v>341</v>
      </c>
      <c r="B767" s="8" t="s">
        <v>2824</v>
      </c>
      <c r="C767" s="8" t="s">
        <v>2825</v>
      </c>
      <c r="D767" s="9"/>
      <c r="E767" s="9"/>
      <c r="F767" s="8" t="s">
        <v>320</v>
      </c>
      <c r="G767" s="8" t="s">
        <v>2826</v>
      </c>
      <c r="H767" s="8" t="s">
        <v>2827</v>
      </c>
      <c r="I767" s="9"/>
      <c r="J767" s="11"/>
    </row>
    <row r="768" ht="21" customHeight="1" spans="1:10">
      <c r="A768" s="7" t="s">
        <v>347</v>
      </c>
      <c r="B768" s="8" t="s">
        <v>2828</v>
      </c>
      <c r="C768" s="8" t="s">
        <v>2829</v>
      </c>
      <c r="D768" s="9"/>
      <c r="E768" s="9"/>
      <c r="F768" s="8" t="s">
        <v>326</v>
      </c>
      <c r="G768" s="8" t="s">
        <v>2830</v>
      </c>
      <c r="H768" s="8" t="s">
        <v>2831</v>
      </c>
      <c r="I768" s="9"/>
      <c r="J768" s="11"/>
    </row>
    <row r="769" ht="21" customHeight="1" spans="1:10">
      <c r="A769" s="7" t="s">
        <v>353</v>
      </c>
      <c r="B769" s="8" t="s">
        <v>2832</v>
      </c>
      <c r="C769" s="8" t="s">
        <v>2833</v>
      </c>
      <c r="D769" s="9"/>
      <c r="E769" s="9"/>
      <c r="F769" s="8" t="s">
        <v>332</v>
      </c>
      <c r="G769" s="8" t="s">
        <v>2834</v>
      </c>
      <c r="H769" s="8" t="s">
        <v>2835</v>
      </c>
      <c r="I769" s="9"/>
      <c r="J769" s="11"/>
    </row>
    <row r="770" ht="22.5" spans="1:10">
      <c r="A770" s="2" t="s">
        <v>2836</v>
      </c>
      <c r="B770" s="2"/>
      <c r="C770" s="2"/>
      <c r="D770" s="2"/>
      <c r="E770" s="2"/>
      <c r="F770" s="2"/>
      <c r="G770" s="2"/>
      <c r="H770" s="2"/>
      <c r="I770" s="2"/>
      <c r="J770" s="2"/>
    </row>
    <row r="771" spans="1:10">
      <c r="A771" s="3" t="s">
        <v>175</v>
      </c>
      <c r="B771" s="3"/>
      <c r="C771" s="3"/>
      <c r="D771" s="3"/>
      <c r="E771" s="3"/>
      <c r="F771" s="3" t="s">
        <v>2837</v>
      </c>
      <c r="G771" s="3"/>
      <c r="H771" s="3"/>
      <c r="I771" s="3" t="s">
        <v>2278</v>
      </c>
      <c r="J771" s="3"/>
    </row>
    <row r="772" ht="15" spans="1:10">
      <c r="A772" s="4" t="s">
        <v>178</v>
      </c>
      <c r="B772" s="4"/>
      <c r="C772" s="4"/>
      <c r="D772" s="4"/>
      <c r="E772" s="4"/>
      <c r="F772" s="4" t="s">
        <v>2838</v>
      </c>
      <c r="G772" s="4"/>
      <c r="H772" s="4"/>
      <c r="I772" s="4" t="s">
        <v>2839</v>
      </c>
      <c r="J772" s="4"/>
    </row>
    <row r="773" ht="15" spans="1:10">
      <c r="A773" s="5" t="s">
        <v>10</v>
      </c>
      <c r="B773" s="6" t="s">
        <v>181</v>
      </c>
      <c r="C773" s="6" t="s">
        <v>182</v>
      </c>
      <c r="D773" s="6" t="s">
        <v>183</v>
      </c>
      <c r="E773" s="6" t="s">
        <v>184</v>
      </c>
      <c r="F773" s="6" t="s">
        <v>10</v>
      </c>
      <c r="G773" s="6" t="s">
        <v>181</v>
      </c>
      <c r="H773" s="6" t="s">
        <v>182</v>
      </c>
      <c r="I773" s="6" t="s">
        <v>183</v>
      </c>
      <c r="J773" s="10" t="s">
        <v>184</v>
      </c>
    </row>
    <row r="774" ht="21" customHeight="1" spans="1:10">
      <c r="A774" s="7" t="s">
        <v>185</v>
      </c>
      <c r="B774" s="8" t="s">
        <v>2840</v>
      </c>
      <c r="C774" s="8" t="s">
        <v>2841</v>
      </c>
      <c r="D774" s="9"/>
      <c r="E774" s="9"/>
      <c r="F774" s="8" t="s">
        <v>377</v>
      </c>
      <c r="G774" s="8" t="s">
        <v>2842</v>
      </c>
      <c r="H774" s="8" t="s">
        <v>2843</v>
      </c>
      <c r="I774" s="9"/>
      <c r="J774" s="11"/>
    </row>
    <row r="775" ht="21" customHeight="1" spans="1:10">
      <c r="A775" s="7" t="s">
        <v>191</v>
      </c>
      <c r="B775" s="8" t="s">
        <v>2844</v>
      </c>
      <c r="C775" s="8" t="s">
        <v>2845</v>
      </c>
      <c r="D775" s="9"/>
      <c r="E775" s="9"/>
      <c r="F775" s="8" t="s">
        <v>188</v>
      </c>
      <c r="G775" s="8" t="s">
        <v>2846</v>
      </c>
      <c r="H775" s="8" t="s">
        <v>2847</v>
      </c>
      <c r="I775" s="9"/>
      <c r="J775" s="11"/>
    </row>
    <row r="776" ht="21" customHeight="1" spans="1:10">
      <c r="A776" s="7" t="s">
        <v>197</v>
      </c>
      <c r="B776" s="8" t="s">
        <v>2848</v>
      </c>
      <c r="C776" s="8" t="s">
        <v>2849</v>
      </c>
      <c r="D776" s="9"/>
      <c r="E776" s="9"/>
      <c r="F776" s="8" t="s">
        <v>194</v>
      </c>
      <c r="G776" s="8" t="s">
        <v>2850</v>
      </c>
      <c r="H776" s="8" t="s">
        <v>2851</v>
      </c>
      <c r="I776" s="9"/>
      <c r="J776" s="11"/>
    </row>
    <row r="777" ht="21" customHeight="1" spans="1:10">
      <c r="A777" s="7" t="s">
        <v>203</v>
      </c>
      <c r="B777" s="8" t="s">
        <v>2852</v>
      </c>
      <c r="C777" s="8" t="s">
        <v>2853</v>
      </c>
      <c r="D777" s="9"/>
      <c r="E777" s="9"/>
      <c r="F777" s="8" t="s">
        <v>200</v>
      </c>
      <c r="G777" s="8" t="s">
        <v>2854</v>
      </c>
      <c r="H777" s="8" t="s">
        <v>2855</v>
      </c>
      <c r="I777" s="9"/>
      <c r="J777" s="11"/>
    </row>
    <row r="778" ht="21" customHeight="1" spans="1:10">
      <c r="A778" s="7" t="s">
        <v>209</v>
      </c>
      <c r="B778" s="8" t="s">
        <v>2856</v>
      </c>
      <c r="C778" s="8" t="s">
        <v>2857</v>
      </c>
      <c r="D778" s="9"/>
      <c r="E778" s="9"/>
      <c r="F778" s="8" t="s">
        <v>206</v>
      </c>
      <c r="G778" s="8" t="s">
        <v>2858</v>
      </c>
      <c r="H778" s="8" t="s">
        <v>2859</v>
      </c>
      <c r="I778" s="9"/>
      <c r="J778" s="11"/>
    </row>
    <row r="779" ht="21" customHeight="1" spans="1:10">
      <c r="A779" s="7" t="s">
        <v>215</v>
      </c>
      <c r="B779" s="8" t="s">
        <v>2860</v>
      </c>
      <c r="C779" s="8" t="s">
        <v>2861</v>
      </c>
      <c r="D779" s="9"/>
      <c r="E779" s="9"/>
      <c r="F779" s="8" t="s">
        <v>212</v>
      </c>
      <c r="G779" s="8" t="s">
        <v>2862</v>
      </c>
      <c r="H779" s="8" t="s">
        <v>2863</v>
      </c>
      <c r="I779" s="9"/>
      <c r="J779" s="11"/>
    </row>
    <row r="780" ht="21" customHeight="1" spans="1:10">
      <c r="A780" s="7" t="s">
        <v>221</v>
      </c>
      <c r="B780" s="8" t="s">
        <v>2864</v>
      </c>
      <c r="C780" s="8" t="s">
        <v>2865</v>
      </c>
      <c r="D780" s="9"/>
      <c r="E780" s="9"/>
      <c r="F780" s="8" t="s">
        <v>218</v>
      </c>
      <c r="G780" s="8" t="s">
        <v>2866</v>
      </c>
      <c r="H780" s="8" t="s">
        <v>2867</v>
      </c>
      <c r="I780" s="9"/>
      <c r="J780" s="11"/>
    </row>
    <row r="781" ht="21" customHeight="1" spans="1:10">
      <c r="A781" s="7" t="s">
        <v>227</v>
      </c>
      <c r="B781" s="8" t="s">
        <v>2868</v>
      </c>
      <c r="C781" s="8" t="s">
        <v>2869</v>
      </c>
      <c r="D781" s="9"/>
      <c r="E781" s="9"/>
      <c r="F781" s="8" t="s">
        <v>224</v>
      </c>
      <c r="G781" s="8" t="s">
        <v>2870</v>
      </c>
      <c r="H781" s="8" t="s">
        <v>2871</v>
      </c>
      <c r="I781" s="9"/>
      <c r="J781" s="11"/>
    </row>
    <row r="782" ht="21" customHeight="1" spans="1:10">
      <c r="A782" s="7" t="s">
        <v>233</v>
      </c>
      <c r="B782" s="8" t="s">
        <v>2872</v>
      </c>
      <c r="C782" s="8" t="s">
        <v>2873</v>
      </c>
      <c r="D782" s="9"/>
      <c r="E782" s="9"/>
      <c r="F782" s="8" t="s">
        <v>230</v>
      </c>
      <c r="G782" s="8" t="s">
        <v>2874</v>
      </c>
      <c r="H782" s="8" t="s">
        <v>2875</v>
      </c>
      <c r="I782" s="9"/>
      <c r="J782" s="11"/>
    </row>
    <row r="783" ht="21" customHeight="1" spans="1:10">
      <c r="A783" s="7" t="s">
        <v>239</v>
      </c>
      <c r="B783" s="8" t="s">
        <v>2876</v>
      </c>
      <c r="C783" s="8" t="s">
        <v>2877</v>
      </c>
      <c r="D783" s="9"/>
      <c r="E783" s="9"/>
      <c r="F783" s="8" t="s">
        <v>236</v>
      </c>
      <c r="G783" s="8" t="s">
        <v>2878</v>
      </c>
      <c r="H783" s="8" t="s">
        <v>2879</v>
      </c>
      <c r="I783" s="9"/>
      <c r="J783" s="11"/>
    </row>
    <row r="784" ht="21" customHeight="1" spans="1:10">
      <c r="A784" s="7" t="s">
        <v>245</v>
      </c>
      <c r="B784" s="8" t="s">
        <v>2880</v>
      </c>
      <c r="C784" s="8" t="s">
        <v>2881</v>
      </c>
      <c r="D784" s="9"/>
      <c r="E784" s="9"/>
      <c r="F784" s="8" t="s">
        <v>242</v>
      </c>
      <c r="G784" s="8" t="s">
        <v>2882</v>
      </c>
      <c r="H784" s="8" t="s">
        <v>2883</v>
      </c>
      <c r="I784" s="9"/>
      <c r="J784" s="11"/>
    </row>
    <row r="785" ht="21" customHeight="1" spans="1:10">
      <c r="A785" s="7" t="s">
        <v>251</v>
      </c>
      <c r="B785" s="8" t="s">
        <v>2884</v>
      </c>
      <c r="C785" s="8" t="s">
        <v>2885</v>
      </c>
      <c r="D785" s="9"/>
      <c r="E785" s="9"/>
      <c r="F785" s="8" t="s">
        <v>248</v>
      </c>
      <c r="G785" s="8" t="s">
        <v>2886</v>
      </c>
      <c r="H785" s="8" t="s">
        <v>2887</v>
      </c>
      <c r="I785" s="9"/>
      <c r="J785" s="11"/>
    </row>
    <row r="786" ht="21" customHeight="1" spans="1:10">
      <c r="A786" s="7" t="s">
        <v>257</v>
      </c>
      <c r="B786" s="8" t="s">
        <v>2888</v>
      </c>
      <c r="C786" s="8" t="s">
        <v>2889</v>
      </c>
      <c r="D786" s="9"/>
      <c r="E786" s="9"/>
      <c r="F786" s="8" t="s">
        <v>254</v>
      </c>
      <c r="G786" s="8" t="s">
        <v>2890</v>
      </c>
      <c r="H786" s="8" t="s">
        <v>2891</v>
      </c>
      <c r="I786" s="9"/>
      <c r="J786" s="11"/>
    </row>
    <row r="787" ht="21" customHeight="1" spans="1:10">
      <c r="A787" s="7" t="s">
        <v>263</v>
      </c>
      <c r="B787" s="8" t="s">
        <v>2892</v>
      </c>
      <c r="C787" s="8" t="s">
        <v>2893</v>
      </c>
      <c r="D787" s="9"/>
      <c r="E787" s="9"/>
      <c r="F787" s="8" t="s">
        <v>260</v>
      </c>
      <c r="G787" s="8" t="s">
        <v>2894</v>
      </c>
      <c r="H787" s="8" t="s">
        <v>2895</v>
      </c>
      <c r="I787" s="9"/>
      <c r="J787" s="11"/>
    </row>
    <row r="788" ht="21" customHeight="1" spans="1:10">
      <c r="A788" s="7" t="s">
        <v>269</v>
      </c>
      <c r="B788" s="8" t="s">
        <v>2896</v>
      </c>
      <c r="C788" s="8" t="s">
        <v>2897</v>
      </c>
      <c r="D788" s="9"/>
      <c r="E788" s="9"/>
      <c r="F788" s="8" t="s">
        <v>266</v>
      </c>
      <c r="G788" s="8" t="s">
        <v>2898</v>
      </c>
      <c r="H788" s="8" t="s">
        <v>2899</v>
      </c>
      <c r="I788" s="9"/>
      <c r="J788" s="11"/>
    </row>
    <row r="789" ht="21" customHeight="1" spans="1:10">
      <c r="A789" s="7" t="s">
        <v>275</v>
      </c>
      <c r="B789" s="8" t="s">
        <v>2900</v>
      </c>
      <c r="C789" s="8" t="s">
        <v>2901</v>
      </c>
      <c r="D789" s="9"/>
      <c r="E789" s="9"/>
      <c r="F789" s="8" t="s">
        <v>272</v>
      </c>
      <c r="G789" s="8" t="s">
        <v>2902</v>
      </c>
      <c r="H789" s="8" t="s">
        <v>2903</v>
      </c>
      <c r="I789" s="9"/>
      <c r="J789" s="11"/>
    </row>
    <row r="790" ht="21" customHeight="1" spans="1:10">
      <c r="A790" s="7" t="s">
        <v>281</v>
      </c>
      <c r="B790" s="8" t="s">
        <v>2904</v>
      </c>
      <c r="C790" s="8" t="s">
        <v>2905</v>
      </c>
      <c r="D790" s="9"/>
      <c r="E790" s="9"/>
      <c r="F790" s="8" t="s">
        <v>278</v>
      </c>
      <c r="G790" s="8" t="s">
        <v>2906</v>
      </c>
      <c r="H790" s="8" t="s">
        <v>2907</v>
      </c>
      <c r="I790" s="9"/>
      <c r="J790" s="11"/>
    </row>
    <row r="791" ht="21" customHeight="1" spans="1:10">
      <c r="A791" s="7" t="s">
        <v>287</v>
      </c>
      <c r="B791" s="8" t="s">
        <v>2908</v>
      </c>
      <c r="C791" s="8" t="s">
        <v>2909</v>
      </c>
      <c r="D791" s="9"/>
      <c r="E791" s="9"/>
      <c r="F791" s="8" t="s">
        <v>284</v>
      </c>
      <c r="G791" s="8" t="s">
        <v>2910</v>
      </c>
      <c r="H791" s="8" t="s">
        <v>2911</v>
      </c>
      <c r="I791" s="9"/>
      <c r="J791" s="11"/>
    </row>
    <row r="792" ht="21" customHeight="1" spans="1:10">
      <c r="A792" s="7" t="s">
        <v>293</v>
      </c>
      <c r="B792" s="8" t="s">
        <v>2912</v>
      </c>
      <c r="C792" s="8" t="s">
        <v>2913</v>
      </c>
      <c r="D792" s="9"/>
      <c r="E792" s="9"/>
      <c r="F792" s="8" t="s">
        <v>290</v>
      </c>
      <c r="G792" s="8" t="s">
        <v>2914</v>
      </c>
      <c r="H792" s="8" t="s">
        <v>2915</v>
      </c>
      <c r="I792" s="9"/>
      <c r="J792" s="11"/>
    </row>
    <row r="793" ht="21" customHeight="1" spans="1:10">
      <c r="A793" s="7" t="s">
        <v>299</v>
      </c>
      <c r="B793" s="8" t="s">
        <v>2916</v>
      </c>
      <c r="C793" s="8" t="s">
        <v>2917</v>
      </c>
      <c r="D793" s="9"/>
      <c r="E793" s="9"/>
      <c r="F793" s="8" t="s">
        <v>296</v>
      </c>
      <c r="G793" s="8" t="s">
        <v>2918</v>
      </c>
      <c r="H793" s="8" t="s">
        <v>2919</v>
      </c>
      <c r="I793" s="9"/>
      <c r="J793" s="11"/>
    </row>
    <row r="794" ht="21" customHeight="1" spans="1:10">
      <c r="A794" s="7" t="s">
        <v>305</v>
      </c>
      <c r="B794" s="8" t="s">
        <v>2920</v>
      </c>
      <c r="C794" s="8" t="s">
        <v>2921</v>
      </c>
      <c r="D794" s="9"/>
      <c r="E794" s="9"/>
      <c r="F794" s="8" t="s">
        <v>302</v>
      </c>
      <c r="G794" s="8" t="s">
        <v>2922</v>
      </c>
      <c r="H794" s="8" t="s">
        <v>2923</v>
      </c>
      <c r="I794" s="9"/>
      <c r="J794" s="11"/>
    </row>
    <row r="795" ht="21" customHeight="1" spans="1:10">
      <c r="A795" s="7" t="s">
        <v>311</v>
      </c>
      <c r="B795" s="8" t="s">
        <v>2924</v>
      </c>
      <c r="C795" s="8" t="s">
        <v>2925</v>
      </c>
      <c r="D795" s="9"/>
      <c r="E795" s="9"/>
      <c r="F795" s="8" t="s">
        <v>308</v>
      </c>
      <c r="G795" s="8" t="s">
        <v>2926</v>
      </c>
      <c r="H795" s="8" t="s">
        <v>2927</v>
      </c>
      <c r="I795" s="9"/>
      <c r="J795" s="11"/>
    </row>
    <row r="796" ht="21" customHeight="1" spans="1:10">
      <c r="A796" s="7" t="s">
        <v>317</v>
      </c>
      <c r="B796" s="8" t="s">
        <v>2928</v>
      </c>
      <c r="C796" s="8" t="s">
        <v>2929</v>
      </c>
      <c r="D796" s="9"/>
      <c r="E796" s="9"/>
      <c r="F796" s="8" t="s">
        <v>314</v>
      </c>
      <c r="G796" s="8" t="s">
        <v>2930</v>
      </c>
      <c r="H796" s="8" t="s">
        <v>2931</v>
      </c>
      <c r="I796" s="9"/>
      <c r="J796" s="11"/>
    </row>
    <row r="797" ht="21" customHeight="1" spans="1:10">
      <c r="A797" s="7" t="s">
        <v>323</v>
      </c>
      <c r="B797" s="8" t="s">
        <v>2932</v>
      </c>
      <c r="C797" s="8" t="s">
        <v>2933</v>
      </c>
      <c r="D797" s="9"/>
      <c r="E797" s="9"/>
      <c r="F797" s="8" t="s">
        <v>320</v>
      </c>
      <c r="G797" s="8" t="s">
        <v>2934</v>
      </c>
      <c r="H797" s="8" t="s">
        <v>2935</v>
      </c>
      <c r="I797" s="9"/>
      <c r="J797" s="11"/>
    </row>
    <row r="798" ht="21" customHeight="1" spans="1:10">
      <c r="A798" s="7" t="s">
        <v>329</v>
      </c>
      <c r="B798" s="8" t="s">
        <v>2936</v>
      </c>
      <c r="C798" s="8" t="s">
        <v>2937</v>
      </c>
      <c r="D798" s="9"/>
      <c r="E798" s="9"/>
      <c r="F798" s="8" t="s">
        <v>326</v>
      </c>
      <c r="G798" s="8" t="s">
        <v>2938</v>
      </c>
      <c r="H798" s="8" t="s">
        <v>2939</v>
      </c>
      <c r="I798" s="9"/>
      <c r="J798" s="11"/>
    </row>
    <row r="799" ht="21" customHeight="1" spans="1:10">
      <c r="A799" s="7" t="s">
        <v>335</v>
      </c>
      <c r="B799" s="8" t="s">
        <v>2940</v>
      </c>
      <c r="C799" s="8" t="s">
        <v>2941</v>
      </c>
      <c r="D799" s="9"/>
      <c r="E799" s="9"/>
      <c r="F799" s="8" t="s">
        <v>332</v>
      </c>
      <c r="G799" s="8" t="s">
        <v>2942</v>
      </c>
      <c r="H799" s="8" t="s">
        <v>2943</v>
      </c>
      <c r="I799" s="9"/>
      <c r="J799" s="11"/>
    </row>
    <row r="800" ht="21" customHeight="1" spans="1:10">
      <c r="A800" s="7" t="s">
        <v>341</v>
      </c>
      <c r="B800" s="8" t="s">
        <v>2944</v>
      </c>
      <c r="C800" s="8" t="s">
        <v>2945</v>
      </c>
      <c r="D800" s="9"/>
      <c r="E800" s="9"/>
      <c r="F800" s="8" t="s">
        <v>338</v>
      </c>
      <c r="G800" s="8" t="s">
        <v>2946</v>
      </c>
      <c r="H800" s="8" t="s">
        <v>2947</v>
      </c>
      <c r="I800" s="9"/>
      <c r="J800" s="11"/>
    </row>
    <row r="801" ht="21" customHeight="1" spans="1:10">
      <c r="A801" s="7" t="s">
        <v>347</v>
      </c>
      <c r="B801" s="8" t="s">
        <v>2948</v>
      </c>
      <c r="C801" s="8" t="s">
        <v>2949</v>
      </c>
      <c r="D801" s="9"/>
      <c r="E801" s="9"/>
      <c r="F801" s="8" t="s">
        <v>344</v>
      </c>
      <c r="G801" s="8" t="s">
        <v>2950</v>
      </c>
      <c r="H801" s="8" t="s">
        <v>2951</v>
      </c>
      <c r="I801" s="9"/>
      <c r="J801" s="11"/>
    </row>
    <row r="802" ht="21" customHeight="1" spans="1:10">
      <c r="A802" s="7" t="s">
        <v>353</v>
      </c>
      <c r="B802" s="8" t="s">
        <v>2952</v>
      </c>
      <c r="C802" s="8" t="s">
        <v>2953</v>
      </c>
      <c r="D802" s="9"/>
      <c r="E802" s="9"/>
      <c r="F802" s="8" t="s">
        <v>350</v>
      </c>
      <c r="G802" s="8" t="s">
        <v>2954</v>
      </c>
      <c r="H802" s="8" t="s">
        <v>2955</v>
      </c>
      <c r="I802" s="9"/>
      <c r="J802" s="11"/>
    </row>
    <row r="803" ht="21" customHeight="1" spans="1:10">
      <c r="A803" s="7" t="s">
        <v>359</v>
      </c>
      <c r="B803" s="8" t="s">
        <v>2956</v>
      </c>
      <c r="C803" s="8" t="s">
        <v>2957</v>
      </c>
      <c r="D803" s="9"/>
      <c r="E803" s="9"/>
      <c r="F803" s="8" t="s">
        <v>356</v>
      </c>
      <c r="G803" s="8" t="s">
        <v>2958</v>
      </c>
      <c r="H803" s="8" t="s">
        <v>2959</v>
      </c>
      <c r="I803" s="9"/>
      <c r="J803" s="11"/>
    </row>
    <row r="804" ht="21" customHeight="1" spans="1:10">
      <c r="A804" s="7" t="s">
        <v>365</v>
      </c>
      <c r="B804" s="8" t="s">
        <v>2960</v>
      </c>
      <c r="C804" s="8" t="s">
        <v>2961</v>
      </c>
      <c r="D804" s="9"/>
      <c r="E804" s="9"/>
      <c r="F804" s="8" t="s">
        <v>362</v>
      </c>
      <c r="G804" s="8" t="s">
        <v>2962</v>
      </c>
      <c r="H804" s="8" t="s">
        <v>2963</v>
      </c>
      <c r="I804" s="9"/>
      <c r="J804" s="11"/>
    </row>
    <row r="805" ht="21" customHeight="1" spans="1:10">
      <c r="A805" s="7" t="s">
        <v>371</v>
      </c>
      <c r="B805" s="8" t="s">
        <v>2964</v>
      </c>
      <c r="C805" s="8" t="s">
        <v>2965</v>
      </c>
      <c r="D805" s="9"/>
      <c r="E805" s="9"/>
      <c r="F805" s="8"/>
      <c r="G805" s="8"/>
      <c r="H805" s="8"/>
      <c r="I805" s="9"/>
      <c r="J805" s="11"/>
    </row>
    <row r="806" ht="22.5" spans="1:10">
      <c r="A806" s="2" t="s">
        <v>2966</v>
      </c>
      <c r="B806" s="2"/>
      <c r="C806" s="2"/>
      <c r="D806" s="2"/>
      <c r="E806" s="2"/>
      <c r="F806" s="2"/>
      <c r="G806" s="2"/>
      <c r="H806" s="2"/>
      <c r="I806" s="2"/>
      <c r="J806" s="2"/>
    </row>
    <row r="807" spans="1:10">
      <c r="A807" s="3" t="s">
        <v>175</v>
      </c>
      <c r="B807" s="3"/>
      <c r="C807" s="3"/>
      <c r="D807" s="3"/>
      <c r="E807" s="3"/>
      <c r="F807" s="3" t="s">
        <v>2967</v>
      </c>
      <c r="G807" s="3"/>
      <c r="H807" s="3"/>
      <c r="I807" s="3" t="s">
        <v>2278</v>
      </c>
      <c r="J807" s="3"/>
    </row>
    <row r="808" ht="15" spans="1:10">
      <c r="A808" s="4" t="s">
        <v>178</v>
      </c>
      <c r="B808" s="4"/>
      <c r="C808" s="4"/>
      <c r="D808" s="4"/>
      <c r="E808" s="4"/>
      <c r="F808" s="4" t="s">
        <v>2394</v>
      </c>
      <c r="G808" s="4"/>
      <c r="H808" s="4"/>
      <c r="I808" s="4" t="s">
        <v>2839</v>
      </c>
      <c r="J808" s="4"/>
    </row>
    <row r="809" ht="15" spans="1:10">
      <c r="A809" s="5" t="s">
        <v>10</v>
      </c>
      <c r="B809" s="6" t="s">
        <v>181</v>
      </c>
      <c r="C809" s="6" t="s">
        <v>182</v>
      </c>
      <c r="D809" s="6" t="s">
        <v>183</v>
      </c>
      <c r="E809" s="6" t="s">
        <v>184</v>
      </c>
      <c r="F809" s="6" t="s">
        <v>10</v>
      </c>
      <c r="G809" s="6" t="s">
        <v>181</v>
      </c>
      <c r="H809" s="6" t="s">
        <v>182</v>
      </c>
      <c r="I809" s="6" t="s">
        <v>183</v>
      </c>
      <c r="J809" s="10" t="s">
        <v>184</v>
      </c>
    </row>
    <row r="810" ht="21" customHeight="1" spans="1:10">
      <c r="A810" s="7" t="s">
        <v>185</v>
      </c>
      <c r="B810" s="8" t="s">
        <v>2968</v>
      </c>
      <c r="C810" s="8" t="s">
        <v>2969</v>
      </c>
      <c r="D810" s="9"/>
      <c r="E810" s="9"/>
      <c r="F810" s="8" t="s">
        <v>305</v>
      </c>
      <c r="G810" s="8" t="s">
        <v>2970</v>
      </c>
      <c r="H810" s="8" t="s">
        <v>2971</v>
      </c>
      <c r="I810" s="9"/>
      <c r="J810" s="11"/>
    </row>
    <row r="811" ht="21" customHeight="1" spans="1:10">
      <c r="A811" s="7" t="s">
        <v>191</v>
      </c>
      <c r="B811" s="8" t="s">
        <v>2972</v>
      </c>
      <c r="C811" s="8" t="s">
        <v>2973</v>
      </c>
      <c r="D811" s="9"/>
      <c r="E811" s="9"/>
      <c r="F811" s="8" t="s">
        <v>311</v>
      </c>
      <c r="G811" s="8" t="s">
        <v>2974</v>
      </c>
      <c r="H811" s="8" t="s">
        <v>2975</v>
      </c>
      <c r="I811" s="9"/>
      <c r="J811" s="11"/>
    </row>
    <row r="812" ht="21" customHeight="1" spans="1:10">
      <c r="A812" s="7" t="s">
        <v>197</v>
      </c>
      <c r="B812" s="8" t="s">
        <v>2976</v>
      </c>
      <c r="C812" s="8" t="s">
        <v>2977</v>
      </c>
      <c r="D812" s="9"/>
      <c r="E812" s="9"/>
      <c r="F812" s="8" t="s">
        <v>317</v>
      </c>
      <c r="G812" s="8" t="s">
        <v>2978</v>
      </c>
      <c r="H812" s="8" t="s">
        <v>2979</v>
      </c>
      <c r="I812" s="9"/>
      <c r="J812" s="11"/>
    </row>
    <row r="813" ht="21" customHeight="1" spans="1:10">
      <c r="A813" s="7" t="s">
        <v>203</v>
      </c>
      <c r="B813" s="8" t="s">
        <v>2980</v>
      </c>
      <c r="C813" s="8" t="s">
        <v>2981</v>
      </c>
      <c r="D813" s="9"/>
      <c r="E813" s="9"/>
      <c r="F813" s="8" t="s">
        <v>323</v>
      </c>
      <c r="G813" s="8" t="s">
        <v>2982</v>
      </c>
      <c r="H813" s="8" t="s">
        <v>2983</v>
      </c>
      <c r="I813" s="9"/>
      <c r="J813" s="11"/>
    </row>
    <row r="814" ht="21" customHeight="1" spans="1:10">
      <c r="A814" s="7" t="s">
        <v>209</v>
      </c>
      <c r="B814" s="8" t="s">
        <v>2984</v>
      </c>
      <c r="C814" s="8" t="s">
        <v>2985</v>
      </c>
      <c r="D814" s="9"/>
      <c r="E814" s="9"/>
      <c r="F814" s="8" t="s">
        <v>329</v>
      </c>
      <c r="G814" s="8" t="s">
        <v>2986</v>
      </c>
      <c r="H814" s="8" t="s">
        <v>2987</v>
      </c>
      <c r="I814" s="9"/>
      <c r="J814" s="11"/>
    </row>
    <row r="815" ht="21" customHeight="1" spans="1:10">
      <c r="A815" s="7" t="s">
        <v>215</v>
      </c>
      <c r="B815" s="8" t="s">
        <v>2988</v>
      </c>
      <c r="C815" s="8" t="s">
        <v>2989</v>
      </c>
      <c r="D815" s="9"/>
      <c r="E815" s="9"/>
      <c r="F815" s="8" t="s">
        <v>335</v>
      </c>
      <c r="G815" s="8" t="s">
        <v>2990</v>
      </c>
      <c r="H815" s="8" t="s">
        <v>2991</v>
      </c>
      <c r="I815" s="9"/>
      <c r="J815" s="11"/>
    </row>
    <row r="816" ht="21" customHeight="1" spans="1:10">
      <c r="A816" s="7" t="s">
        <v>221</v>
      </c>
      <c r="B816" s="8" t="s">
        <v>2992</v>
      </c>
      <c r="C816" s="8" t="s">
        <v>2993</v>
      </c>
      <c r="D816" s="9"/>
      <c r="E816" s="9"/>
      <c r="F816" s="8" t="s">
        <v>341</v>
      </c>
      <c r="G816" s="8" t="s">
        <v>2994</v>
      </c>
      <c r="H816" s="8" t="s">
        <v>2995</v>
      </c>
      <c r="I816" s="9"/>
      <c r="J816" s="11"/>
    </row>
    <row r="817" ht="21" customHeight="1" spans="1:10">
      <c r="A817" s="7" t="s">
        <v>227</v>
      </c>
      <c r="B817" s="8" t="s">
        <v>2996</v>
      </c>
      <c r="C817" s="8" t="s">
        <v>2997</v>
      </c>
      <c r="D817" s="9"/>
      <c r="E817" s="9"/>
      <c r="F817" s="8" t="s">
        <v>347</v>
      </c>
      <c r="G817" s="8" t="s">
        <v>2998</v>
      </c>
      <c r="H817" s="8" t="s">
        <v>2999</v>
      </c>
      <c r="I817" s="9"/>
      <c r="J817" s="11"/>
    </row>
    <row r="818" ht="21" customHeight="1" spans="1:10">
      <c r="A818" s="7" t="s">
        <v>233</v>
      </c>
      <c r="B818" s="8" t="s">
        <v>3000</v>
      </c>
      <c r="C818" s="8" t="s">
        <v>3001</v>
      </c>
      <c r="D818" s="9"/>
      <c r="E818" s="9"/>
      <c r="F818" s="8" t="s">
        <v>353</v>
      </c>
      <c r="G818" s="8" t="s">
        <v>3002</v>
      </c>
      <c r="H818" s="8" t="s">
        <v>3003</v>
      </c>
      <c r="I818" s="9"/>
      <c r="J818" s="11"/>
    </row>
    <row r="819" ht="21" customHeight="1" spans="1:10">
      <c r="A819" s="7" t="s">
        <v>239</v>
      </c>
      <c r="B819" s="8" t="s">
        <v>3004</v>
      </c>
      <c r="C819" s="8" t="s">
        <v>3005</v>
      </c>
      <c r="D819" s="9"/>
      <c r="E819" s="9"/>
      <c r="F819" s="8" t="s">
        <v>359</v>
      </c>
      <c r="G819" s="8" t="s">
        <v>3006</v>
      </c>
      <c r="H819" s="8" t="s">
        <v>3007</v>
      </c>
      <c r="I819" s="9"/>
      <c r="J819" s="11"/>
    </row>
    <row r="820" ht="21" customHeight="1" spans="1:10">
      <c r="A820" s="7" t="s">
        <v>245</v>
      </c>
      <c r="B820" s="8" t="s">
        <v>3008</v>
      </c>
      <c r="C820" s="8" t="s">
        <v>3009</v>
      </c>
      <c r="D820" s="9"/>
      <c r="E820" s="9"/>
      <c r="F820" s="8" t="s">
        <v>365</v>
      </c>
      <c r="G820" s="8" t="s">
        <v>3010</v>
      </c>
      <c r="H820" s="8" t="s">
        <v>3011</v>
      </c>
      <c r="I820" s="9"/>
      <c r="J820" s="11"/>
    </row>
    <row r="821" ht="21" customHeight="1" spans="1:10">
      <c r="A821" s="7" t="s">
        <v>251</v>
      </c>
      <c r="B821" s="8" t="s">
        <v>3012</v>
      </c>
      <c r="C821" s="8" t="s">
        <v>3013</v>
      </c>
      <c r="D821" s="9"/>
      <c r="E821" s="9"/>
      <c r="F821" s="8" t="s">
        <v>371</v>
      </c>
      <c r="G821" s="8" t="s">
        <v>3014</v>
      </c>
      <c r="H821" s="8" t="s">
        <v>3015</v>
      </c>
      <c r="I821" s="9"/>
      <c r="J821" s="11"/>
    </row>
    <row r="822" ht="21" customHeight="1" spans="1:10">
      <c r="A822" s="7" t="s">
        <v>257</v>
      </c>
      <c r="B822" s="8" t="s">
        <v>3016</v>
      </c>
      <c r="C822" s="8" t="s">
        <v>3017</v>
      </c>
      <c r="D822" s="9"/>
      <c r="E822" s="9"/>
      <c r="F822" s="8" t="s">
        <v>377</v>
      </c>
      <c r="G822" s="8" t="s">
        <v>3018</v>
      </c>
      <c r="H822" s="8" t="s">
        <v>3019</v>
      </c>
      <c r="I822" s="9"/>
      <c r="J822" s="11"/>
    </row>
    <row r="823" ht="21" customHeight="1" spans="1:10">
      <c r="A823" s="7" t="s">
        <v>263</v>
      </c>
      <c r="B823" s="8" t="s">
        <v>3020</v>
      </c>
      <c r="C823" s="8" t="s">
        <v>3021</v>
      </c>
      <c r="D823" s="9"/>
      <c r="E823" s="9"/>
      <c r="F823" s="8" t="s">
        <v>188</v>
      </c>
      <c r="G823" s="8" t="s">
        <v>3022</v>
      </c>
      <c r="H823" s="8" t="s">
        <v>3023</v>
      </c>
      <c r="I823" s="9"/>
      <c r="J823" s="11"/>
    </row>
    <row r="824" ht="21" customHeight="1" spans="1:10">
      <c r="A824" s="7" t="s">
        <v>269</v>
      </c>
      <c r="B824" s="8" t="s">
        <v>3024</v>
      </c>
      <c r="C824" s="8" t="s">
        <v>3025</v>
      </c>
      <c r="D824" s="9"/>
      <c r="E824" s="9"/>
      <c r="F824" s="8" t="s">
        <v>194</v>
      </c>
      <c r="G824" s="8" t="s">
        <v>3026</v>
      </c>
      <c r="H824" s="8" t="s">
        <v>3027</v>
      </c>
      <c r="I824" s="9"/>
      <c r="J824" s="11"/>
    </row>
    <row r="825" ht="21" customHeight="1" spans="1:10">
      <c r="A825" s="7" t="s">
        <v>275</v>
      </c>
      <c r="B825" s="8" t="s">
        <v>3028</v>
      </c>
      <c r="C825" s="8" t="s">
        <v>3029</v>
      </c>
      <c r="D825" s="9"/>
      <c r="E825" s="9"/>
      <c r="F825" s="8" t="s">
        <v>200</v>
      </c>
      <c r="G825" s="8" t="s">
        <v>3030</v>
      </c>
      <c r="H825" s="8" t="s">
        <v>3031</v>
      </c>
      <c r="I825" s="9"/>
      <c r="J825" s="11"/>
    </row>
    <row r="826" ht="21" customHeight="1" spans="1:10">
      <c r="A826" s="7" t="s">
        <v>281</v>
      </c>
      <c r="B826" s="8" t="s">
        <v>3032</v>
      </c>
      <c r="C826" s="8" t="s">
        <v>3033</v>
      </c>
      <c r="D826" s="9"/>
      <c r="E826" s="9"/>
      <c r="F826" s="8" t="s">
        <v>206</v>
      </c>
      <c r="G826" s="8" t="s">
        <v>3034</v>
      </c>
      <c r="H826" s="8" t="s">
        <v>3035</v>
      </c>
      <c r="I826" s="9"/>
      <c r="J826" s="11"/>
    </row>
    <row r="827" ht="21" customHeight="1" spans="1:10">
      <c r="A827" s="7" t="s">
        <v>287</v>
      </c>
      <c r="B827" s="8" t="s">
        <v>3036</v>
      </c>
      <c r="C827" s="8" t="s">
        <v>3037</v>
      </c>
      <c r="D827" s="9"/>
      <c r="E827" s="9"/>
      <c r="F827" s="8" t="s">
        <v>212</v>
      </c>
      <c r="G827" s="8" t="s">
        <v>3038</v>
      </c>
      <c r="H827" s="8" t="s">
        <v>3039</v>
      </c>
      <c r="I827" s="9"/>
      <c r="J827" s="11"/>
    </row>
    <row r="828" ht="21" customHeight="1" spans="1:10">
      <c r="A828" s="7" t="s">
        <v>293</v>
      </c>
      <c r="B828" s="8" t="s">
        <v>3040</v>
      </c>
      <c r="C828" s="8" t="s">
        <v>3041</v>
      </c>
      <c r="D828" s="9"/>
      <c r="E828" s="9"/>
      <c r="F828" s="8" t="s">
        <v>218</v>
      </c>
      <c r="G828" s="8" t="s">
        <v>3042</v>
      </c>
      <c r="H828" s="8" t="s">
        <v>3043</v>
      </c>
      <c r="I828" s="9"/>
      <c r="J828" s="11"/>
    </row>
    <row r="829" ht="21" customHeight="1" spans="1:10">
      <c r="A829" s="7" t="s">
        <v>299</v>
      </c>
      <c r="B829" s="8" t="s">
        <v>3044</v>
      </c>
      <c r="C829" s="8" t="s">
        <v>3045</v>
      </c>
      <c r="D829" s="9"/>
      <c r="E829" s="9"/>
      <c r="F829" s="8" t="s">
        <v>224</v>
      </c>
      <c r="G829" s="8" t="s">
        <v>3046</v>
      </c>
      <c r="H829" s="8" t="s">
        <v>3047</v>
      </c>
      <c r="I829" s="9"/>
      <c r="J829" s="11"/>
    </row>
    <row r="830" ht="22.5" spans="1:10">
      <c r="A830" s="2" t="s">
        <v>3048</v>
      </c>
      <c r="B830" s="2"/>
      <c r="C830" s="2"/>
      <c r="D830" s="2"/>
      <c r="E830" s="2"/>
      <c r="F830" s="2"/>
      <c r="G830" s="2"/>
      <c r="H830" s="2"/>
      <c r="I830" s="2"/>
      <c r="J830" s="2"/>
    </row>
    <row r="831" spans="1:10">
      <c r="A831" s="3" t="s">
        <v>175</v>
      </c>
      <c r="B831" s="3"/>
      <c r="C831" s="3"/>
      <c r="D831" s="3"/>
      <c r="E831" s="3"/>
      <c r="F831" s="3" t="s">
        <v>3049</v>
      </c>
      <c r="G831" s="3"/>
      <c r="H831" s="3"/>
      <c r="I831" s="3" t="s">
        <v>3050</v>
      </c>
      <c r="J831" s="3"/>
    </row>
    <row r="832" ht="15" spans="1:10">
      <c r="A832" s="4" t="s">
        <v>178</v>
      </c>
      <c r="B832" s="4"/>
      <c r="C832" s="4"/>
      <c r="D832" s="4"/>
      <c r="E832" s="4"/>
      <c r="F832" s="4" t="s">
        <v>3051</v>
      </c>
      <c r="G832" s="4"/>
      <c r="H832" s="4"/>
      <c r="I832" s="4" t="s">
        <v>3052</v>
      </c>
      <c r="J832" s="4"/>
    </row>
    <row r="833" ht="15" spans="1:10">
      <c r="A833" s="5" t="s">
        <v>10</v>
      </c>
      <c r="B833" s="6" t="s">
        <v>181</v>
      </c>
      <c r="C833" s="6" t="s">
        <v>182</v>
      </c>
      <c r="D833" s="6" t="s">
        <v>183</v>
      </c>
      <c r="E833" s="6" t="s">
        <v>184</v>
      </c>
      <c r="F833" s="6" t="s">
        <v>10</v>
      </c>
      <c r="G833" s="6" t="s">
        <v>181</v>
      </c>
      <c r="H833" s="6" t="s">
        <v>182</v>
      </c>
      <c r="I833" s="6" t="s">
        <v>183</v>
      </c>
      <c r="J833" s="10" t="s">
        <v>184</v>
      </c>
    </row>
    <row r="834" ht="21" customHeight="1" spans="1:10">
      <c r="A834" s="7" t="s">
        <v>185</v>
      </c>
      <c r="B834" s="8" t="s">
        <v>3053</v>
      </c>
      <c r="C834" s="8" t="s">
        <v>3054</v>
      </c>
      <c r="D834" s="9"/>
      <c r="E834" s="9"/>
      <c r="F834" s="8" t="s">
        <v>299</v>
      </c>
      <c r="G834" s="8" t="s">
        <v>3055</v>
      </c>
      <c r="H834" s="8" t="s">
        <v>3056</v>
      </c>
      <c r="I834" s="9"/>
      <c r="J834" s="11"/>
    </row>
    <row r="835" ht="21" customHeight="1" spans="1:10">
      <c r="A835" s="7" t="s">
        <v>191</v>
      </c>
      <c r="B835" s="8" t="s">
        <v>3057</v>
      </c>
      <c r="C835" s="8" t="s">
        <v>3058</v>
      </c>
      <c r="D835" s="9"/>
      <c r="E835" s="9"/>
      <c r="F835" s="8" t="s">
        <v>305</v>
      </c>
      <c r="G835" s="8" t="s">
        <v>3059</v>
      </c>
      <c r="H835" s="8" t="s">
        <v>3060</v>
      </c>
      <c r="I835" s="9"/>
      <c r="J835" s="11"/>
    </row>
    <row r="836" ht="21" customHeight="1" spans="1:10">
      <c r="A836" s="7" t="s">
        <v>197</v>
      </c>
      <c r="B836" s="8" t="s">
        <v>3061</v>
      </c>
      <c r="C836" s="8" t="s">
        <v>3062</v>
      </c>
      <c r="D836" s="9"/>
      <c r="E836" s="9"/>
      <c r="F836" s="8" t="s">
        <v>311</v>
      </c>
      <c r="G836" s="8" t="s">
        <v>3063</v>
      </c>
      <c r="H836" s="8" t="s">
        <v>3064</v>
      </c>
      <c r="I836" s="9"/>
      <c r="J836" s="11"/>
    </row>
    <row r="837" ht="21" customHeight="1" spans="1:10">
      <c r="A837" s="7" t="s">
        <v>203</v>
      </c>
      <c r="B837" s="8" t="s">
        <v>3065</v>
      </c>
      <c r="C837" s="8" t="s">
        <v>3066</v>
      </c>
      <c r="D837" s="9"/>
      <c r="E837" s="9"/>
      <c r="F837" s="8" t="s">
        <v>317</v>
      </c>
      <c r="G837" s="8" t="s">
        <v>3067</v>
      </c>
      <c r="H837" s="8" t="s">
        <v>3068</v>
      </c>
      <c r="I837" s="9"/>
      <c r="J837" s="11"/>
    </row>
    <row r="838" ht="21" customHeight="1" spans="1:10">
      <c r="A838" s="7" t="s">
        <v>209</v>
      </c>
      <c r="B838" s="8" t="s">
        <v>3069</v>
      </c>
      <c r="C838" s="8" t="s">
        <v>3070</v>
      </c>
      <c r="D838" s="9"/>
      <c r="E838" s="9"/>
      <c r="F838" s="8" t="s">
        <v>323</v>
      </c>
      <c r="G838" s="8" t="s">
        <v>3071</v>
      </c>
      <c r="H838" s="8" t="s">
        <v>3072</v>
      </c>
      <c r="I838" s="9"/>
      <c r="J838" s="11"/>
    </row>
    <row r="839" ht="21" customHeight="1" spans="1:10">
      <c r="A839" s="7" t="s">
        <v>215</v>
      </c>
      <c r="B839" s="8" t="s">
        <v>3073</v>
      </c>
      <c r="C839" s="8" t="s">
        <v>3074</v>
      </c>
      <c r="D839" s="9"/>
      <c r="E839" s="9"/>
      <c r="F839" s="8" t="s">
        <v>329</v>
      </c>
      <c r="G839" s="8" t="s">
        <v>3075</v>
      </c>
      <c r="H839" s="8" t="s">
        <v>3076</v>
      </c>
      <c r="I839" s="9"/>
      <c r="J839" s="11"/>
    </row>
    <row r="840" ht="21" customHeight="1" spans="1:10">
      <c r="A840" s="7" t="s">
        <v>221</v>
      </c>
      <c r="B840" s="8" t="s">
        <v>3077</v>
      </c>
      <c r="C840" s="8" t="s">
        <v>3078</v>
      </c>
      <c r="D840" s="9"/>
      <c r="E840" s="9"/>
      <c r="F840" s="8" t="s">
        <v>335</v>
      </c>
      <c r="G840" s="8" t="s">
        <v>3079</v>
      </c>
      <c r="H840" s="8" t="s">
        <v>3080</v>
      </c>
      <c r="I840" s="9"/>
      <c r="J840" s="11"/>
    </row>
    <row r="841" ht="21" customHeight="1" spans="1:10">
      <c r="A841" s="7" t="s">
        <v>227</v>
      </c>
      <c r="B841" s="8" t="s">
        <v>3081</v>
      </c>
      <c r="C841" s="8" t="s">
        <v>3082</v>
      </c>
      <c r="D841" s="9"/>
      <c r="E841" s="9"/>
      <c r="F841" s="8" t="s">
        <v>341</v>
      </c>
      <c r="G841" s="8" t="s">
        <v>3083</v>
      </c>
      <c r="H841" s="8" t="s">
        <v>3084</v>
      </c>
      <c r="I841" s="9"/>
      <c r="J841" s="11"/>
    </row>
    <row r="842" ht="21" customHeight="1" spans="1:10">
      <c r="A842" s="7" t="s">
        <v>233</v>
      </c>
      <c r="B842" s="8" t="s">
        <v>3085</v>
      </c>
      <c r="C842" s="8" t="s">
        <v>3086</v>
      </c>
      <c r="D842" s="9"/>
      <c r="E842" s="9"/>
      <c r="F842" s="8" t="s">
        <v>347</v>
      </c>
      <c r="G842" s="8" t="s">
        <v>3087</v>
      </c>
      <c r="H842" s="8" t="s">
        <v>3088</v>
      </c>
      <c r="I842" s="9"/>
      <c r="J842" s="11"/>
    </row>
    <row r="843" ht="21" customHeight="1" spans="1:10">
      <c r="A843" s="7" t="s">
        <v>239</v>
      </c>
      <c r="B843" s="8" t="s">
        <v>3089</v>
      </c>
      <c r="C843" s="8" t="s">
        <v>3090</v>
      </c>
      <c r="D843" s="9"/>
      <c r="E843" s="9"/>
      <c r="F843" s="8" t="s">
        <v>353</v>
      </c>
      <c r="G843" s="8" t="s">
        <v>3091</v>
      </c>
      <c r="H843" s="8" t="s">
        <v>3092</v>
      </c>
      <c r="I843" s="9"/>
      <c r="J843" s="11"/>
    </row>
    <row r="844" ht="21" customHeight="1" spans="1:10">
      <c r="A844" s="7" t="s">
        <v>245</v>
      </c>
      <c r="B844" s="8" t="s">
        <v>3093</v>
      </c>
      <c r="C844" s="8" t="s">
        <v>3094</v>
      </c>
      <c r="D844" s="9"/>
      <c r="E844" s="9"/>
      <c r="F844" s="8" t="s">
        <v>359</v>
      </c>
      <c r="G844" s="8" t="s">
        <v>3095</v>
      </c>
      <c r="H844" s="8" t="s">
        <v>3096</v>
      </c>
      <c r="I844" s="9"/>
      <c r="J844" s="11"/>
    </row>
    <row r="845" ht="21" customHeight="1" spans="1:10">
      <c r="A845" s="7" t="s">
        <v>251</v>
      </c>
      <c r="B845" s="8" t="s">
        <v>3097</v>
      </c>
      <c r="C845" s="8" t="s">
        <v>3098</v>
      </c>
      <c r="D845" s="9"/>
      <c r="E845" s="9"/>
      <c r="F845" s="8" t="s">
        <v>365</v>
      </c>
      <c r="G845" s="8" t="s">
        <v>3099</v>
      </c>
      <c r="H845" s="8" t="s">
        <v>3100</v>
      </c>
      <c r="I845" s="9"/>
      <c r="J845" s="11"/>
    </row>
    <row r="846" ht="21" customHeight="1" spans="1:10">
      <c r="A846" s="7" t="s">
        <v>257</v>
      </c>
      <c r="B846" s="8" t="s">
        <v>3101</v>
      </c>
      <c r="C846" s="8" t="s">
        <v>3102</v>
      </c>
      <c r="D846" s="9"/>
      <c r="E846" s="9"/>
      <c r="F846" s="8" t="s">
        <v>371</v>
      </c>
      <c r="G846" s="8" t="s">
        <v>3103</v>
      </c>
      <c r="H846" s="8" t="s">
        <v>3104</v>
      </c>
      <c r="I846" s="9"/>
      <c r="J846" s="11"/>
    </row>
    <row r="847" ht="21" customHeight="1" spans="1:10">
      <c r="A847" s="7" t="s">
        <v>263</v>
      </c>
      <c r="B847" s="8" t="s">
        <v>3105</v>
      </c>
      <c r="C847" s="8" t="s">
        <v>3106</v>
      </c>
      <c r="D847" s="9"/>
      <c r="E847" s="9"/>
      <c r="F847" s="8" t="s">
        <v>377</v>
      </c>
      <c r="G847" s="8" t="s">
        <v>3107</v>
      </c>
      <c r="H847" s="8" t="s">
        <v>3108</v>
      </c>
      <c r="I847" s="9"/>
      <c r="J847" s="11"/>
    </row>
    <row r="848" ht="21" customHeight="1" spans="1:10">
      <c r="A848" s="7" t="s">
        <v>269</v>
      </c>
      <c r="B848" s="8" t="s">
        <v>3109</v>
      </c>
      <c r="C848" s="8" t="s">
        <v>3110</v>
      </c>
      <c r="D848" s="9"/>
      <c r="E848" s="9"/>
      <c r="F848" s="8" t="s">
        <v>188</v>
      </c>
      <c r="G848" s="8" t="s">
        <v>3111</v>
      </c>
      <c r="H848" s="8" t="s">
        <v>3112</v>
      </c>
      <c r="I848" s="9"/>
      <c r="J848" s="11"/>
    </row>
    <row r="849" ht="21" customHeight="1" spans="1:10">
      <c r="A849" s="7" t="s">
        <v>275</v>
      </c>
      <c r="B849" s="8" t="s">
        <v>3113</v>
      </c>
      <c r="C849" s="8" t="s">
        <v>3114</v>
      </c>
      <c r="D849" s="9"/>
      <c r="E849" s="9"/>
      <c r="F849" s="8" t="s">
        <v>194</v>
      </c>
      <c r="G849" s="8" t="s">
        <v>3115</v>
      </c>
      <c r="H849" s="8" t="s">
        <v>3116</v>
      </c>
      <c r="I849" s="9"/>
      <c r="J849" s="11"/>
    </row>
    <row r="850" ht="21" customHeight="1" spans="1:10">
      <c r="A850" s="7" t="s">
        <v>281</v>
      </c>
      <c r="B850" s="8" t="s">
        <v>3117</v>
      </c>
      <c r="C850" s="8" t="s">
        <v>3118</v>
      </c>
      <c r="D850" s="9"/>
      <c r="E850" s="9"/>
      <c r="F850" s="8" t="s">
        <v>200</v>
      </c>
      <c r="G850" s="8" t="s">
        <v>3119</v>
      </c>
      <c r="H850" s="8" t="s">
        <v>3120</v>
      </c>
      <c r="I850" s="9"/>
      <c r="J850" s="11"/>
    </row>
    <row r="851" ht="21" customHeight="1" spans="1:10">
      <c r="A851" s="7" t="s">
        <v>287</v>
      </c>
      <c r="B851" s="8" t="s">
        <v>3121</v>
      </c>
      <c r="C851" s="8" t="s">
        <v>3122</v>
      </c>
      <c r="D851" s="9"/>
      <c r="E851" s="9"/>
      <c r="F851" s="8" t="s">
        <v>206</v>
      </c>
      <c r="G851" s="8" t="s">
        <v>3123</v>
      </c>
      <c r="H851" s="8" t="s">
        <v>3124</v>
      </c>
      <c r="I851" s="9"/>
      <c r="J851" s="11"/>
    </row>
    <row r="852" ht="21" customHeight="1" spans="1:10">
      <c r="A852" s="7" t="s">
        <v>293</v>
      </c>
      <c r="B852" s="8" t="s">
        <v>3125</v>
      </c>
      <c r="C852" s="8" t="s">
        <v>3126</v>
      </c>
      <c r="D852" s="9"/>
      <c r="E852" s="9"/>
      <c r="F852" s="8" t="s">
        <v>212</v>
      </c>
      <c r="G852" s="8" t="s">
        <v>3127</v>
      </c>
      <c r="H852" s="8" t="s">
        <v>3128</v>
      </c>
      <c r="I852" s="9"/>
      <c r="J852" s="11"/>
    </row>
    <row r="853" ht="22.5" spans="1:10">
      <c r="A853" s="2" t="s">
        <v>3129</v>
      </c>
      <c r="B853" s="2"/>
      <c r="C853" s="2"/>
      <c r="D853" s="2"/>
      <c r="E853" s="2"/>
      <c r="F853" s="2"/>
      <c r="G853" s="2"/>
      <c r="H853" s="2"/>
      <c r="I853" s="2"/>
      <c r="J853" s="2"/>
    </row>
    <row r="854" spans="1:10">
      <c r="A854" s="3" t="s">
        <v>175</v>
      </c>
      <c r="B854" s="3"/>
      <c r="C854" s="3"/>
      <c r="D854" s="3"/>
      <c r="E854" s="3"/>
      <c r="F854" s="3" t="s">
        <v>3130</v>
      </c>
      <c r="G854" s="3"/>
      <c r="H854" s="3"/>
      <c r="I854" s="3" t="s">
        <v>3050</v>
      </c>
      <c r="J854" s="3"/>
    </row>
    <row r="855" ht="15" spans="1:10">
      <c r="A855" s="4" t="s">
        <v>178</v>
      </c>
      <c r="B855" s="4"/>
      <c r="C855" s="4"/>
      <c r="D855" s="4"/>
      <c r="E855" s="4"/>
      <c r="F855" s="4" t="s">
        <v>3051</v>
      </c>
      <c r="G855" s="4"/>
      <c r="H855" s="4"/>
      <c r="I855" s="4" t="s">
        <v>3052</v>
      </c>
      <c r="J855" s="4"/>
    </row>
    <row r="856" ht="15" spans="1:10">
      <c r="A856" s="5" t="s">
        <v>10</v>
      </c>
      <c r="B856" s="6" t="s">
        <v>181</v>
      </c>
      <c r="C856" s="6" t="s">
        <v>182</v>
      </c>
      <c r="D856" s="6" t="s">
        <v>183</v>
      </c>
      <c r="E856" s="6" t="s">
        <v>184</v>
      </c>
      <c r="F856" s="6" t="s">
        <v>10</v>
      </c>
      <c r="G856" s="6" t="s">
        <v>181</v>
      </c>
      <c r="H856" s="6" t="s">
        <v>182</v>
      </c>
      <c r="I856" s="6" t="s">
        <v>183</v>
      </c>
      <c r="J856" s="10" t="s">
        <v>184</v>
      </c>
    </row>
    <row r="857" ht="21" customHeight="1" spans="1:10">
      <c r="A857" s="7" t="s">
        <v>185</v>
      </c>
      <c r="B857" s="8" t="s">
        <v>3131</v>
      </c>
      <c r="C857" s="8" t="s">
        <v>3132</v>
      </c>
      <c r="D857" s="9"/>
      <c r="E857" s="9"/>
      <c r="F857" s="8" t="s">
        <v>299</v>
      </c>
      <c r="G857" s="8" t="s">
        <v>3133</v>
      </c>
      <c r="H857" s="8" t="s">
        <v>3134</v>
      </c>
      <c r="I857" s="9"/>
      <c r="J857" s="11"/>
    </row>
    <row r="858" ht="21" customHeight="1" spans="1:10">
      <c r="A858" s="7" t="s">
        <v>191</v>
      </c>
      <c r="B858" s="8" t="s">
        <v>3135</v>
      </c>
      <c r="C858" s="8" t="s">
        <v>3136</v>
      </c>
      <c r="D858" s="9"/>
      <c r="E858" s="9"/>
      <c r="F858" s="8" t="s">
        <v>305</v>
      </c>
      <c r="G858" s="8" t="s">
        <v>3137</v>
      </c>
      <c r="H858" s="8" t="s">
        <v>3138</v>
      </c>
      <c r="I858" s="9"/>
      <c r="J858" s="11"/>
    </row>
    <row r="859" ht="21" customHeight="1" spans="1:10">
      <c r="A859" s="7" t="s">
        <v>197</v>
      </c>
      <c r="B859" s="8" t="s">
        <v>3139</v>
      </c>
      <c r="C859" s="8" t="s">
        <v>3140</v>
      </c>
      <c r="D859" s="9"/>
      <c r="E859" s="9"/>
      <c r="F859" s="8" t="s">
        <v>311</v>
      </c>
      <c r="G859" s="8" t="s">
        <v>3141</v>
      </c>
      <c r="H859" s="8" t="s">
        <v>3142</v>
      </c>
      <c r="I859" s="9"/>
      <c r="J859" s="11"/>
    </row>
    <row r="860" ht="21" customHeight="1" spans="1:10">
      <c r="A860" s="7" t="s">
        <v>203</v>
      </c>
      <c r="B860" s="8" t="s">
        <v>3143</v>
      </c>
      <c r="C860" s="8" t="s">
        <v>3144</v>
      </c>
      <c r="D860" s="9"/>
      <c r="E860" s="9"/>
      <c r="F860" s="8" t="s">
        <v>317</v>
      </c>
      <c r="G860" s="8" t="s">
        <v>3145</v>
      </c>
      <c r="H860" s="8" t="s">
        <v>3146</v>
      </c>
      <c r="I860" s="9"/>
      <c r="J860" s="11"/>
    </row>
    <row r="861" ht="21" customHeight="1" spans="1:10">
      <c r="A861" s="7" t="s">
        <v>209</v>
      </c>
      <c r="B861" s="8" t="s">
        <v>3147</v>
      </c>
      <c r="C861" s="8" t="s">
        <v>3148</v>
      </c>
      <c r="D861" s="9"/>
      <c r="E861" s="9"/>
      <c r="F861" s="8" t="s">
        <v>323</v>
      </c>
      <c r="G861" s="8" t="s">
        <v>3149</v>
      </c>
      <c r="H861" s="8" t="s">
        <v>3150</v>
      </c>
      <c r="I861" s="9"/>
      <c r="J861" s="11"/>
    </row>
    <row r="862" ht="21" customHeight="1" spans="1:10">
      <c r="A862" s="7" t="s">
        <v>215</v>
      </c>
      <c r="B862" s="8" t="s">
        <v>3151</v>
      </c>
      <c r="C862" s="8" t="s">
        <v>3152</v>
      </c>
      <c r="D862" s="9"/>
      <c r="E862" s="9"/>
      <c r="F862" s="8" t="s">
        <v>329</v>
      </c>
      <c r="G862" s="8" t="s">
        <v>3153</v>
      </c>
      <c r="H862" s="8" t="s">
        <v>3154</v>
      </c>
      <c r="I862" s="9"/>
      <c r="J862" s="11"/>
    </row>
    <row r="863" ht="21" customHeight="1" spans="1:10">
      <c r="A863" s="7" t="s">
        <v>221</v>
      </c>
      <c r="B863" s="8" t="s">
        <v>3155</v>
      </c>
      <c r="C863" s="8" t="s">
        <v>3156</v>
      </c>
      <c r="D863" s="9"/>
      <c r="E863" s="9"/>
      <c r="F863" s="8" t="s">
        <v>335</v>
      </c>
      <c r="G863" s="8" t="s">
        <v>3157</v>
      </c>
      <c r="H863" s="8" t="s">
        <v>3158</v>
      </c>
      <c r="I863" s="9"/>
      <c r="J863" s="11"/>
    </row>
    <row r="864" ht="21" customHeight="1" spans="1:10">
      <c r="A864" s="7" t="s">
        <v>227</v>
      </c>
      <c r="B864" s="8" t="s">
        <v>3159</v>
      </c>
      <c r="C864" s="8" t="s">
        <v>3160</v>
      </c>
      <c r="D864" s="9"/>
      <c r="E864" s="9"/>
      <c r="F864" s="8" t="s">
        <v>341</v>
      </c>
      <c r="G864" s="8" t="s">
        <v>3161</v>
      </c>
      <c r="H864" s="8" t="s">
        <v>3162</v>
      </c>
      <c r="I864" s="9"/>
      <c r="J864" s="11"/>
    </row>
    <row r="865" ht="21" customHeight="1" spans="1:10">
      <c r="A865" s="7" t="s">
        <v>233</v>
      </c>
      <c r="B865" s="8" t="s">
        <v>3163</v>
      </c>
      <c r="C865" s="8" t="s">
        <v>3164</v>
      </c>
      <c r="D865" s="9"/>
      <c r="E865" s="9"/>
      <c r="F865" s="8" t="s">
        <v>347</v>
      </c>
      <c r="G865" s="8" t="s">
        <v>3165</v>
      </c>
      <c r="H865" s="8" t="s">
        <v>3166</v>
      </c>
      <c r="I865" s="9"/>
      <c r="J865" s="11"/>
    </row>
    <row r="866" ht="21" customHeight="1" spans="1:10">
      <c r="A866" s="7" t="s">
        <v>239</v>
      </c>
      <c r="B866" s="8" t="s">
        <v>3167</v>
      </c>
      <c r="C866" s="8" t="s">
        <v>3168</v>
      </c>
      <c r="D866" s="9"/>
      <c r="E866" s="9"/>
      <c r="F866" s="8" t="s">
        <v>353</v>
      </c>
      <c r="G866" s="8" t="s">
        <v>3169</v>
      </c>
      <c r="H866" s="8" t="s">
        <v>3170</v>
      </c>
      <c r="I866" s="9"/>
      <c r="J866" s="11"/>
    </row>
    <row r="867" ht="21" customHeight="1" spans="1:10">
      <c r="A867" s="7" t="s">
        <v>245</v>
      </c>
      <c r="B867" s="8" t="s">
        <v>3171</v>
      </c>
      <c r="C867" s="8" t="s">
        <v>3172</v>
      </c>
      <c r="D867" s="9"/>
      <c r="E867" s="9"/>
      <c r="F867" s="8" t="s">
        <v>359</v>
      </c>
      <c r="G867" s="8" t="s">
        <v>3173</v>
      </c>
      <c r="H867" s="8" t="s">
        <v>3174</v>
      </c>
      <c r="I867" s="9"/>
      <c r="J867" s="11"/>
    </row>
    <row r="868" ht="21" customHeight="1" spans="1:10">
      <c r="A868" s="7" t="s">
        <v>251</v>
      </c>
      <c r="B868" s="8" t="s">
        <v>3175</v>
      </c>
      <c r="C868" s="8" t="s">
        <v>3176</v>
      </c>
      <c r="D868" s="9"/>
      <c r="E868" s="9"/>
      <c r="F868" s="8" t="s">
        <v>365</v>
      </c>
      <c r="G868" s="8" t="s">
        <v>3177</v>
      </c>
      <c r="H868" s="8" t="s">
        <v>3178</v>
      </c>
      <c r="I868" s="9"/>
      <c r="J868" s="11"/>
    </row>
    <row r="869" ht="21" customHeight="1" spans="1:10">
      <c r="A869" s="7" t="s">
        <v>257</v>
      </c>
      <c r="B869" s="8" t="s">
        <v>3179</v>
      </c>
      <c r="C869" s="8" t="s">
        <v>3180</v>
      </c>
      <c r="D869" s="9"/>
      <c r="E869" s="9"/>
      <c r="F869" s="8" t="s">
        <v>371</v>
      </c>
      <c r="G869" s="8" t="s">
        <v>3181</v>
      </c>
      <c r="H869" s="8" t="s">
        <v>3182</v>
      </c>
      <c r="I869" s="9"/>
      <c r="J869" s="11"/>
    </row>
    <row r="870" ht="21" customHeight="1" spans="1:10">
      <c r="A870" s="7" t="s">
        <v>263</v>
      </c>
      <c r="B870" s="8" t="s">
        <v>3183</v>
      </c>
      <c r="C870" s="8" t="s">
        <v>3184</v>
      </c>
      <c r="D870" s="9"/>
      <c r="E870" s="9"/>
      <c r="F870" s="8" t="s">
        <v>377</v>
      </c>
      <c r="G870" s="8" t="s">
        <v>3185</v>
      </c>
      <c r="H870" s="8" t="s">
        <v>3186</v>
      </c>
      <c r="I870" s="9"/>
      <c r="J870" s="11"/>
    </row>
    <row r="871" ht="21" customHeight="1" spans="1:10">
      <c r="A871" s="7" t="s">
        <v>269</v>
      </c>
      <c r="B871" s="8" t="s">
        <v>3187</v>
      </c>
      <c r="C871" s="8" t="s">
        <v>3188</v>
      </c>
      <c r="D871" s="9"/>
      <c r="E871" s="9"/>
      <c r="F871" s="8" t="s">
        <v>188</v>
      </c>
      <c r="G871" s="8" t="s">
        <v>3189</v>
      </c>
      <c r="H871" s="8" t="s">
        <v>3190</v>
      </c>
      <c r="I871" s="9"/>
      <c r="J871" s="11"/>
    </row>
    <row r="872" ht="21" customHeight="1" spans="1:10">
      <c r="A872" s="7" t="s">
        <v>275</v>
      </c>
      <c r="B872" s="8" t="s">
        <v>3191</v>
      </c>
      <c r="C872" s="8" t="s">
        <v>3192</v>
      </c>
      <c r="D872" s="9"/>
      <c r="E872" s="9"/>
      <c r="F872" s="8" t="s">
        <v>194</v>
      </c>
      <c r="G872" s="8" t="s">
        <v>3193</v>
      </c>
      <c r="H872" s="8" t="s">
        <v>3194</v>
      </c>
      <c r="I872" s="9"/>
      <c r="J872" s="11"/>
    </row>
    <row r="873" ht="21" customHeight="1" spans="1:10">
      <c r="A873" s="7" t="s">
        <v>281</v>
      </c>
      <c r="B873" s="8" t="s">
        <v>3195</v>
      </c>
      <c r="C873" s="8" t="s">
        <v>3196</v>
      </c>
      <c r="D873" s="9"/>
      <c r="E873" s="9"/>
      <c r="F873" s="8" t="s">
        <v>200</v>
      </c>
      <c r="G873" s="8" t="s">
        <v>3197</v>
      </c>
      <c r="H873" s="8" t="s">
        <v>3198</v>
      </c>
      <c r="I873" s="9"/>
      <c r="J873" s="11"/>
    </row>
    <row r="874" ht="21" customHeight="1" spans="1:10">
      <c r="A874" s="7" t="s">
        <v>287</v>
      </c>
      <c r="B874" s="8" t="s">
        <v>3199</v>
      </c>
      <c r="C874" s="8" t="s">
        <v>3200</v>
      </c>
      <c r="D874" s="9"/>
      <c r="E874" s="9"/>
      <c r="F874" s="8" t="s">
        <v>206</v>
      </c>
      <c r="G874" s="8" t="s">
        <v>3201</v>
      </c>
      <c r="H874" s="8" t="s">
        <v>3202</v>
      </c>
      <c r="I874" s="9"/>
      <c r="J874" s="11"/>
    </row>
    <row r="875" ht="21" customHeight="1" spans="1:10">
      <c r="A875" s="7" t="s">
        <v>293</v>
      </c>
      <c r="B875" s="8" t="s">
        <v>3203</v>
      </c>
      <c r="C875" s="8" t="s">
        <v>3204</v>
      </c>
      <c r="D875" s="9"/>
      <c r="E875" s="9"/>
      <c r="F875" s="8" t="s">
        <v>212</v>
      </c>
      <c r="G875" s="8" t="s">
        <v>3205</v>
      </c>
      <c r="H875" s="8" t="s">
        <v>3206</v>
      </c>
      <c r="I875" s="9"/>
      <c r="J875" s="11"/>
    </row>
    <row r="876" ht="22.5" spans="1:10">
      <c r="A876" s="2" t="s">
        <v>3207</v>
      </c>
      <c r="B876" s="2"/>
      <c r="C876" s="2"/>
      <c r="D876" s="2"/>
      <c r="E876" s="2"/>
      <c r="F876" s="2"/>
      <c r="G876" s="2"/>
      <c r="H876" s="2"/>
      <c r="I876" s="2"/>
      <c r="J876" s="2"/>
    </row>
    <row r="877" spans="1:10">
      <c r="A877" s="3" t="s">
        <v>175</v>
      </c>
      <c r="B877" s="3"/>
      <c r="C877" s="3"/>
      <c r="D877" s="3"/>
      <c r="E877" s="3"/>
      <c r="F877" s="3" t="s">
        <v>3208</v>
      </c>
      <c r="G877" s="3"/>
      <c r="H877" s="3"/>
      <c r="I877" s="3" t="s">
        <v>3209</v>
      </c>
      <c r="J877" s="3"/>
    </row>
    <row r="878" ht="15" spans="1:10">
      <c r="A878" s="4" t="s">
        <v>178</v>
      </c>
      <c r="B878" s="4"/>
      <c r="C878" s="4"/>
      <c r="D878" s="4"/>
      <c r="E878" s="4"/>
      <c r="F878" s="4" t="s">
        <v>3210</v>
      </c>
      <c r="G878" s="4"/>
      <c r="H878" s="4"/>
      <c r="I878" s="4" t="s">
        <v>3211</v>
      </c>
      <c r="J878" s="4"/>
    </row>
    <row r="879" ht="15" spans="1:10">
      <c r="A879" s="5" t="s">
        <v>10</v>
      </c>
      <c r="B879" s="6" t="s">
        <v>181</v>
      </c>
      <c r="C879" s="6" t="s">
        <v>182</v>
      </c>
      <c r="D879" s="6" t="s">
        <v>183</v>
      </c>
      <c r="E879" s="6" t="s">
        <v>184</v>
      </c>
      <c r="F879" s="6" t="s">
        <v>10</v>
      </c>
      <c r="G879" s="6" t="s">
        <v>181</v>
      </c>
      <c r="H879" s="6" t="s">
        <v>182</v>
      </c>
      <c r="I879" s="6" t="s">
        <v>183</v>
      </c>
      <c r="J879" s="10" t="s">
        <v>184</v>
      </c>
    </row>
    <row r="880" ht="21" customHeight="1" spans="1:10">
      <c r="A880" s="7" t="s">
        <v>185</v>
      </c>
      <c r="B880" s="8" t="s">
        <v>3212</v>
      </c>
      <c r="C880" s="8" t="s">
        <v>3213</v>
      </c>
      <c r="D880" s="9"/>
      <c r="E880" s="9"/>
      <c r="F880" s="8" t="s">
        <v>236</v>
      </c>
      <c r="G880" s="8" t="s">
        <v>3214</v>
      </c>
      <c r="H880" s="8" t="s">
        <v>3215</v>
      </c>
      <c r="I880" s="9"/>
      <c r="J880" s="11"/>
    </row>
    <row r="881" ht="21" customHeight="1" spans="1:10">
      <c r="A881" s="7" t="s">
        <v>191</v>
      </c>
      <c r="B881" s="8" t="s">
        <v>3216</v>
      </c>
      <c r="C881" s="8" t="s">
        <v>3217</v>
      </c>
      <c r="D881" s="9"/>
      <c r="E881" s="9"/>
      <c r="F881" s="8" t="s">
        <v>242</v>
      </c>
      <c r="G881" s="8" t="s">
        <v>3218</v>
      </c>
      <c r="H881" s="8" t="s">
        <v>3219</v>
      </c>
      <c r="I881" s="9"/>
      <c r="J881" s="11"/>
    </row>
    <row r="882" ht="21" customHeight="1" spans="1:10">
      <c r="A882" s="7" t="s">
        <v>197</v>
      </c>
      <c r="B882" s="8" t="s">
        <v>3220</v>
      </c>
      <c r="C882" s="8" t="s">
        <v>3221</v>
      </c>
      <c r="D882" s="9"/>
      <c r="E882" s="9"/>
      <c r="F882" s="8" t="s">
        <v>248</v>
      </c>
      <c r="G882" s="8" t="s">
        <v>3222</v>
      </c>
      <c r="H882" s="8" t="s">
        <v>3223</v>
      </c>
      <c r="I882" s="9"/>
      <c r="J882" s="11"/>
    </row>
    <row r="883" ht="21" customHeight="1" spans="1:10">
      <c r="A883" s="7" t="s">
        <v>203</v>
      </c>
      <c r="B883" s="8" t="s">
        <v>3224</v>
      </c>
      <c r="C883" s="8" t="s">
        <v>3225</v>
      </c>
      <c r="D883" s="9"/>
      <c r="E883" s="9"/>
      <c r="F883" s="8" t="s">
        <v>254</v>
      </c>
      <c r="G883" s="8" t="s">
        <v>3226</v>
      </c>
      <c r="H883" s="8" t="s">
        <v>3227</v>
      </c>
      <c r="I883" s="9"/>
      <c r="J883" s="11"/>
    </row>
    <row r="884" ht="21" customHeight="1" spans="1:10">
      <c r="A884" s="7" t="s">
        <v>209</v>
      </c>
      <c r="B884" s="8" t="s">
        <v>3228</v>
      </c>
      <c r="C884" s="8" t="s">
        <v>3229</v>
      </c>
      <c r="D884" s="9"/>
      <c r="E884" s="9"/>
      <c r="F884" s="8" t="s">
        <v>260</v>
      </c>
      <c r="G884" s="8" t="s">
        <v>3230</v>
      </c>
      <c r="H884" s="8" t="s">
        <v>3231</v>
      </c>
      <c r="I884" s="9"/>
      <c r="J884" s="11"/>
    </row>
    <row r="885" ht="21" customHeight="1" spans="1:10">
      <c r="A885" s="7" t="s">
        <v>215</v>
      </c>
      <c r="B885" s="8" t="s">
        <v>3232</v>
      </c>
      <c r="C885" s="8" t="s">
        <v>3233</v>
      </c>
      <c r="D885" s="9"/>
      <c r="E885" s="9"/>
      <c r="F885" s="8" t="s">
        <v>266</v>
      </c>
      <c r="G885" s="8" t="s">
        <v>3234</v>
      </c>
      <c r="H885" s="8" t="s">
        <v>3235</v>
      </c>
      <c r="I885" s="9"/>
      <c r="J885" s="11"/>
    </row>
    <row r="886" ht="21" customHeight="1" spans="1:10">
      <c r="A886" s="7" t="s">
        <v>221</v>
      </c>
      <c r="B886" s="8" t="s">
        <v>3236</v>
      </c>
      <c r="C886" s="8" t="s">
        <v>3237</v>
      </c>
      <c r="D886" s="9"/>
      <c r="E886" s="9"/>
      <c r="F886" s="8" t="s">
        <v>272</v>
      </c>
      <c r="G886" s="8" t="s">
        <v>3238</v>
      </c>
      <c r="H886" s="8" t="s">
        <v>3239</v>
      </c>
      <c r="I886" s="9"/>
      <c r="J886" s="11"/>
    </row>
    <row r="887" ht="21" customHeight="1" spans="1:10">
      <c r="A887" s="7" t="s">
        <v>227</v>
      </c>
      <c r="B887" s="8" t="s">
        <v>3240</v>
      </c>
      <c r="C887" s="8" t="s">
        <v>3241</v>
      </c>
      <c r="D887" s="9"/>
      <c r="E887" s="9"/>
      <c r="F887" s="8" t="s">
        <v>278</v>
      </c>
      <c r="G887" s="8" t="s">
        <v>3242</v>
      </c>
      <c r="H887" s="8" t="s">
        <v>3243</v>
      </c>
      <c r="I887" s="9"/>
      <c r="J887" s="11"/>
    </row>
    <row r="888" ht="21" customHeight="1" spans="1:10">
      <c r="A888" s="7" t="s">
        <v>233</v>
      </c>
      <c r="B888" s="8" t="s">
        <v>3244</v>
      </c>
      <c r="C888" s="8" t="s">
        <v>3245</v>
      </c>
      <c r="D888" s="9"/>
      <c r="E888" s="9"/>
      <c r="F888" s="8" t="s">
        <v>284</v>
      </c>
      <c r="G888" s="8" t="s">
        <v>3246</v>
      </c>
      <c r="H888" s="8" t="s">
        <v>3247</v>
      </c>
      <c r="I888" s="9"/>
      <c r="J888" s="11"/>
    </row>
    <row r="889" ht="21" customHeight="1" spans="1:10">
      <c r="A889" s="7" t="s">
        <v>239</v>
      </c>
      <c r="B889" s="8" t="s">
        <v>3248</v>
      </c>
      <c r="C889" s="8" t="s">
        <v>3249</v>
      </c>
      <c r="D889" s="9"/>
      <c r="E889" s="9"/>
      <c r="F889" s="8" t="s">
        <v>290</v>
      </c>
      <c r="G889" s="8" t="s">
        <v>3250</v>
      </c>
      <c r="H889" s="8" t="s">
        <v>3251</v>
      </c>
      <c r="I889" s="9"/>
      <c r="J889" s="11"/>
    </row>
    <row r="890" ht="21" customHeight="1" spans="1:10">
      <c r="A890" s="7" t="s">
        <v>245</v>
      </c>
      <c r="B890" s="8" t="s">
        <v>3252</v>
      </c>
      <c r="C890" s="8" t="s">
        <v>3253</v>
      </c>
      <c r="D890" s="9"/>
      <c r="E890" s="9"/>
      <c r="F890" s="8" t="s">
        <v>296</v>
      </c>
      <c r="G890" s="8" t="s">
        <v>3254</v>
      </c>
      <c r="H890" s="8" t="s">
        <v>3255</v>
      </c>
      <c r="I890" s="9"/>
      <c r="J890" s="11"/>
    </row>
    <row r="891" ht="21" customHeight="1" spans="1:10">
      <c r="A891" s="7" t="s">
        <v>251</v>
      </c>
      <c r="B891" s="8" t="s">
        <v>3256</v>
      </c>
      <c r="C891" s="8" t="s">
        <v>3257</v>
      </c>
      <c r="D891" s="9"/>
      <c r="E891" s="9"/>
      <c r="F891" s="8" t="s">
        <v>302</v>
      </c>
      <c r="G891" s="8" t="s">
        <v>3258</v>
      </c>
      <c r="H891" s="8" t="s">
        <v>3259</v>
      </c>
      <c r="I891" s="9"/>
      <c r="J891" s="11"/>
    </row>
    <row r="892" ht="21" customHeight="1" spans="1:10">
      <c r="A892" s="7" t="s">
        <v>257</v>
      </c>
      <c r="B892" s="8" t="s">
        <v>3260</v>
      </c>
      <c r="C892" s="8" t="s">
        <v>3261</v>
      </c>
      <c r="D892" s="9"/>
      <c r="E892" s="9"/>
      <c r="F892" s="8" t="s">
        <v>308</v>
      </c>
      <c r="G892" s="8" t="s">
        <v>3262</v>
      </c>
      <c r="H892" s="8" t="s">
        <v>3263</v>
      </c>
      <c r="I892" s="9"/>
      <c r="J892" s="11"/>
    </row>
    <row r="893" ht="21" customHeight="1" spans="1:10">
      <c r="A893" s="7" t="s">
        <v>263</v>
      </c>
      <c r="B893" s="8" t="s">
        <v>3264</v>
      </c>
      <c r="C893" s="8" t="s">
        <v>3265</v>
      </c>
      <c r="D893" s="9"/>
      <c r="E893" s="9"/>
      <c r="F893" s="8" t="s">
        <v>314</v>
      </c>
      <c r="G893" s="8" t="s">
        <v>3266</v>
      </c>
      <c r="H893" s="8" t="s">
        <v>3267</v>
      </c>
      <c r="I893" s="9"/>
      <c r="J893" s="11"/>
    </row>
    <row r="894" ht="21" customHeight="1" spans="1:10">
      <c r="A894" s="7" t="s">
        <v>269</v>
      </c>
      <c r="B894" s="8" t="s">
        <v>3268</v>
      </c>
      <c r="C894" s="8" t="s">
        <v>3269</v>
      </c>
      <c r="D894" s="9"/>
      <c r="E894" s="9"/>
      <c r="F894" s="8" t="s">
        <v>320</v>
      </c>
      <c r="G894" s="8" t="s">
        <v>3270</v>
      </c>
      <c r="H894" s="8" t="s">
        <v>3271</v>
      </c>
      <c r="I894" s="9"/>
      <c r="J894" s="11"/>
    </row>
    <row r="895" ht="21" customHeight="1" spans="1:10">
      <c r="A895" s="7" t="s">
        <v>275</v>
      </c>
      <c r="B895" s="8" t="s">
        <v>3272</v>
      </c>
      <c r="C895" s="8" t="s">
        <v>3273</v>
      </c>
      <c r="D895" s="9"/>
      <c r="E895" s="9"/>
      <c r="F895" s="8" t="s">
        <v>326</v>
      </c>
      <c r="G895" s="8" t="s">
        <v>3274</v>
      </c>
      <c r="H895" s="8" t="s">
        <v>3275</v>
      </c>
      <c r="I895" s="9"/>
      <c r="J895" s="11"/>
    </row>
    <row r="896" ht="21" customHeight="1" spans="1:10">
      <c r="A896" s="7" t="s">
        <v>281</v>
      </c>
      <c r="B896" s="8" t="s">
        <v>3276</v>
      </c>
      <c r="C896" s="8" t="s">
        <v>3277</v>
      </c>
      <c r="D896" s="9"/>
      <c r="E896" s="9"/>
      <c r="F896" s="8" t="s">
        <v>332</v>
      </c>
      <c r="G896" s="8" t="s">
        <v>3278</v>
      </c>
      <c r="H896" s="8" t="s">
        <v>3279</v>
      </c>
      <c r="I896" s="9"/>
      <c r="J896" s="11"/>
    </row>
    <row r="897" ht="21" customHeight="1" spans="1:10">
      <c r="A897" s="7" t="s">
        <v>287</v>
      </c>
      <c r="B897" s="8" t="s">
        <v>3280</v>
      </c>
      <c r="C897" s="8" t="s">
        <v>3281</v>
      </c>
      <c r="D897" s="9"/>
      <c r="E897" s="9"/>
      <c r="F897" s="8" t="s">
        <v>338</v>
      </c>
      <c r="G897" s="8" t="s">
        <v>3282</v>
      </c>
      <c r="H897" s="8" t="s">
        <v>3283</v>
      </c>
      <c r="I897" s="9"/>
      <c r="J897" s="11"/>
    </row>
    <row r="898" ht="21" customHeight="1" spans="1:10">
      <c r="A898" s="7" t="s">
        <v>293</v>
      </c>
      <c r="B898" s="8" t="s">
        <v>3284</v>
      </c>
      <c r="C898" s="8" t="s">
        <v>3285</v>
      </c>
      <c r="D898" s="9"/>
      <c r="E898" s="9"/>
      <c r="F898" s="8" t="s">
        <v>344</v>
      </c>
      <c r="G898" s="8" t="s">
        <v>3286</v>
      </c>
      <c r="H898" s="8" t="s">
        <v>3287</v>
      </c>
      <c r="I898" s="9"/>
      <c r="J898" s="11"/>
    </row>
    <row r="899" ht="21" customHeight="1" spans="1:10">
      <c r="A899" s="7" t="s">
        <v>299</v>
      </c>
      <c r="B899" s="8" t="s">
        <v>3288</v>
      </c>
      <c r="C899" s="8" t="s">
        <v>3289</v>
      </c>
      <c r="D899" s="9"/>
      <c r="E899" s="9"/>
      <c r="F899" s="8" t="s">
        <v>350</v>
      </c>
      <c r="G899" s="8" t="s">
        <v>3290</v>
      </c>
      <c r="H899" s="8" t="s">
        <v>3291</v>
      </c>
      <c r="I899" s="9"/>
      <c r="J899" s="11"/>
    </row>
    <row r="900" ht="21" customHeight="1" spans="1:10">
      <c r="A900" s="7" t="s">
        <v>305</v>
      </c>
      <c r="B900" s="8" t="s">
        <v>3292</v>
      </c>
      <c r="C900" s="8" t="s">
        <v>3293</v>
      </c>
      <c r="D900" s="9"/>
      <c r="E900" s="9"/>
      <c r="F900" s="8" t="s">
        <v>356</v>
      </c>
      <c r="G900" s="8" t="s">
        <v>3294</v>
      </c>
      <c r="H900" s="8" t="s">
        <v>3295</v>
      </c>
      <c r="I900" s="9"/>
      <c r="J900" s="11"/>
    </row>
    <row r="901" ht="21" customHeight="1" spans="1:10">
      <c r="A901" s="7" t="s">
        <v>311</v>
      </c>
      <c r="B901" s="8" t="s">
        <v>3296</v>
      </c>
      <c r="C901" s="8" t="s">
        <v>3297</v>
      </c>
      <c r="D901" s="9"/>
      <c r="E901" s="9"/>
      <c r="F901" s="8" t="s">
        <v>362</v>
      </c>
      <c r="G901" s="8" t="s">
        <v>3298</v>
      </c>
      <c r="H901" s="8" t="s">
        <v>3299</v>
      </c>
      <c r="I901" s="9"/>
      <c r="J901" s="11"/>
    </row>
    <row r="902" ht="21" customHeight="1" spans="1:10">
      <c r="A902" s="7" t="s">
        <v>317</v>
      </c>
      <c r="B902" s="8" t="s">
        <v>3300</v>
      </c>
      <c r="C902" s="8" t="s">
        <v>3301</v>
      </c>
      <c r="D902" s="9"/>
      <c r="E902" s="9"/>
      <c r="F902" s="8" t="s">
        <v>368</v>
      </c>
      <c r="G902" s="8" t="s">
        <v>3302</v>
      </c>
      <c r="H902" s="8" t="s">
        <v>3303</v>
      </c>
      <c r="I902" s="9"/>
      <c r="J902" s="11"/>
    </row>
    <row r="903" ht="21" customHeight="1" spans="1:10">
      <c r="A903" s="7" t="s">
        <v>323</v>
      </c>
      <c r="B903" s="8" t="s">
        <v>3304</v>
      </c>
      <c r="C903" s="8" t="s">
        <v>3305</v>
      </c>
      <c r="D903" s="9"/>
      <c r="E903" s="9"/>
      <c r="F903" s="8" t="s">
        <v>374</v>
      </c>
      <c r="G903" s="8" t="s">
        <v>3306</v>
      </c>
      <c r="H903" s="8" t="s">
        <v>3307</v>
      </c>
      <c r="I903" s="9"/>
      <c r="J903" s="11"/>
    </row>
    <row r="904" ht="21" customHeight="1" spans="1:10">
      <c r="A904" s="7" t="s">
        <v>329</v>
      </c>
      <c r="B904" s="8" t="s">
        <v>3308</v>
      </c>
      <c r="C904" s="8" t="s">
        <v>3309</v>
      </c>
      <c r="D904" s="9"/>
      <c r="E904" s="9"/>
      <c r="F904" s="8" t="s">
        <v>2675</v>
      </c>
      <c r="G904" s="8" t="s">
        <v>3310</v>
      </c>
      <c r="H904" s="8" t="s">
        <v>3311</v>
      </c>
      <c r="I904" s="9"/>
      <c r="J904" s="11"/>
    </row>
    <row r="905" ht="21" customHeight="1" spans="1:10">
      <c r="A905" s="7" t="s">
        <v>335</v>
      </c>
      <c r="B905" s="8" t="s">
        <v>3312</v>
      </c>
      <c r="C905" s="8" t="s">
        <v>3313</v>
      </c>
      <c r="D905" s="9"/>
      <c r="E905" s="9"/>
      <c r="F905" s="8" t="s">
        <v>2680</v>
      </c>
      <c r="G905" s="8" t="s">
        <v>3314</v>
      </c>
      <c r="H905" s="8" t="s">
        <v>3315</v>
      </c>
      <c r="I905" s="9"/>
      <c r="J905" s="11"/>
    </row>
    <row r="906" ht="21" customHeight="1" spans="1:10">
      <c r="A906" s="7" t="s">
        <v>341</v>
      </c>
      <c r="B906" s="8" t="s">
        <v>3316</v>
      </c>
      <c r="C906" s="8" t="s">
        <v>3317</v>
      </c>
      <c r="D906" s="9"/>
      <c r="E906" s="9"/>
      <c r="F906" s="8" t="s">
        <v>2684</v>
      </c>
      <c r="G906" s="8" t="s">
        <v>3318</v>
      </c>
      <c r="H906" s="8" t="s">
        <v>3319</v>
      </c>
      <c r="I906" s="9"/>
      <c r="J906" s="11"/>
    </row>
    <row r="907" ht="21" customHeight="1" spans="1:10">
      <c r="A907" s="7" t="s">
        <v>347</v>
      </c>
      <c r="B907" s="8" t="s">
        <v>3320</v>
      </c>
      <c r="C907" s="8" t="s">
        <v>3321</v>
      </c>
      <c r="D907" s="9"/>
      <c r="E907" s="9"/>
      <c r="F907" s="8" t="s">
        <v>2689</v>
      </c>
      <c r="G907" s="8" t="s">
        <v>3322</v>
      </c>
      <c r="H907" s="8" t="s">
        <v>3323</v>
      </c>
      <c r="I907" s="9"/>
      <c r="J907" s="11"/>
    </row>
    <row r="908" ht="21" customHeight="1" spans="1:10">
      <c r="A908" s="7" t="s">
        <v>353</v>
      </c>
      <c r="B908" s="8" t="s">
        <v>3324</v>
      </c>
      <c r="C908" s="8" t="s">
        <v>3325</v>
      </c>
      <c r="D908" s="9"/>
      <c r="E908" s="9"/>
      <c r="F908" s="8" t="s">
        <v>2694</v>
      </c>
      <c r="G908" s="8" t="s">
        <v>3326</v>
      </c>
      <c r="H908" s="8" t="s">
        <v>3327</v>
      </c>
      <c r="I908" s="9"/>
      <c r="J908" s="11"/>
    </row>
    <row r="909" ht="21" customHeight="1" spans="1:10">
      <c r="A909" s="7" t="s">
        <v>359</v>
      </c>
      <c r="B909" s="8" t="s">
        <v>3328</v>
      </c>
      <c r="C909" s="8" t="s">
        <v>3329</v>
      </c>
      <c r="D909" s="9"/>
      <c r="E909" s="9"/>
      <c r="F909" s="8" t="s">
        <v>2699</v>
      </c>
      <c r="G909" s="8" t="s">
        <v>3330</v>
      </c>
      <c r="H909" s="8" t="s">
        <v>3331</v>
      </c>
      <c r="I909" s="9"/>
      <c r="J909" s="11"/>
    </row>
    <row r="910" ht="21" customHeight="1" spans="1:10">
      <c r="A910" s="7" t="s">
        <v>365</v>
      </c>
      <c r="B910" s="8" t="s">
        <v>3332</v>
      </c>
      <c r="C910" s="8" t="s">
        <v>3333</v>
      </c>
      <c r="D910" s="9"/>
      <c r="E910" s="9"/>
      <c r="F910" s="8" t="s">
        <v>2704</v>
      </c>
      <c r="G910" s="8" t="s">
        <v>3334</v>
      </c>
      <c r="H910" s="8" t="s">
        <v>3335</v>
      </c>
      <c r="I910" s="9"/>
      <c r="J910" s="11"/>
    </row>
    <row r="911" ht="21" customHeight="1" spans="1:10">
      <c r="A911" s="7" t="s">
        <v>371</v>
      </c>
      <c r="B911" s="8" t="s">
        <v>3336</v>
      </c>
      <c r="C911" s="8" t="s">
        <v>3337</v>
      </c>
      <c r="D911" s="9"/>
      <c r="E911" s="9"/>
      <c r="F911" s="8" t="s">
        <v>2709</v>
      </c>
      <c r="G911" s="8" t="s">
        <v>3338</v>
      </c>
      <c r="H911" s="8" t="s">
        <v>3339</v>
      </c>
      <c r="I911" s="9"/>
      <c r="J911" s="11"/>
    </row>
    <row r="912" ht="21" customHeight="1" spans="1:10">
      <c r="A912" s="7" t="s">
        <v>377</v>
      </c>
      <c r="B912" s="8" t="s">
        <v>3340</v>
      </c>
      <c r="C912" s="8" t="s">
        <v>3341</v>
      </c>
      <c r="D912" s="9"/>
      <c r="E912" s="9"/>
      <c r="F912" s="8" t="s">
        <v>2714</v>
      </c>
      <c r="G912" s="8" t="s">
        <v>3342</v>
      </c>
      <c r="H912" s="8" t="s">
        <v>3343</v>
      </c>
      <c r="I912" s="9"/>
      <c r="J912" s="11"/>
    </row>
    <row r="913" ht="21" customHeight="1" spans="1:10">
      <c r="A913" s="7" t="s">
        <v>188</v>
      </c>
      <c r="B913" s="8" t="s">
        <v>3344</v>
      </c>
      <c r="C913" s="8" t="s">
        <v>3345</v>
      </c>
      <c r="D913" s="9"/>
      <c r="E913" s="9"/>
      <c r="F913" s="8" t="s">
        <v>3346</v>
      </c>
      <c r="G913" s="8" t="s">
        <v>3347</v>
      </c>
      <c r="H913" s="8" t="s">
        <v>3348</v>
      </c>
      <c r="I913" s="9"/>
      <c r="J913" s="11"/>
    </row>
    <row r="914" ht="21" customHeight="1" spans="1:10">
      <c r="A914" s="7" t="s">
        <v>194</v>
      </c>
      <c r="B914" s="8" t="s">
        <v>3349</v>
      </c>
      <c r="C914" s="8" t="s">
        <v>3350</v>
      </c>
      <c r="D914" s="9"/>
      <c r="E914" s="9"/>
      <c r="F914" s="8" t="s">
        <v>3351</v>
      </c>
      <c r="G914" s="8" t="s">
        <v>3352</v>
      </c>
      <c r="H914" s="8" t="s">
        <v>3353</v>
      </c>
      <c r="I914" s="9"/>
      <c r="J914" s="11"/>
    </row>
    <row r="915" ht="21" customHeight="1" spans="1:10">
      <c r="A915" s="7" t="s">
        <v>200</v>
      </c>
      <c r="B915" s="8" t="s">
        <v>3354</v>
      </c>
      <c r="C915" s="8" t="s">
        <v>3355</v>
      </c>
      <c r="D915" s="9"/>
      <c r="E915" s="9"/>
      <c r="F915" s="8" t="s">
        <v>3356</v>
      </c>
      <c r="G915" s="8" t="s">
        <v>3357</v>
      </c>
      <c r="H915" s="8" t="s">
        <v>3358</v>
      </c>
      <c r="I915" s="9"/>
      <c r="J915" s="11"/>
    </row>
    <row r="916" ht="21" customHeight="1" spans="1:10">
      <c r="A916" s="7" t="s">
        <v>206</v>
      </c>
      <c r="B916" s="8" t="s">
        <v>3359</v>
      </c>
      <c r="C916" s="8" t="s">
        <v>3360</v>
      </c>
      <c r="D916" s="9"/>
      <c r="E916" s="9"/>
      <c r="F916" s="8" t="s">
        <v>3361</v>
      </c>
      <c r="G916" s="8" t="s">
        <v>3362</v>
      </c>
      <c r="H916" s="8" t="s">
        <v>3363</v>
      </c>
      <c r="I916" s="9"/>
      <c r="J916" s="11"/>
    </row>
    <row r="917" ht="21" customHeight="1" spans="1:10">
      <c r="A917" s="7" t="s">
        <v>212</v>
      </c>
      <c r="B917" s="8" t="s">
        <v>3364</v>
      </c>
      <c r="C917" s="8" t="s">
        <v>3365</v>
      </c>
      <c r="D917" s="9"/>
      <c r="E917" s="9"/>
      <c r="F917" s="8" t="s">
        <v>3366</v>
      </c>
      <c r="G917" s="8" t="s">
        <v>3367</v>
      </c>
      <c r="H917" s="8" t="s">
        <v>3368</v>
      </c>
      <c r="I917" s="9"/>
      <c r="J917" s="11"/>
    </row>
    <row r="918" ht="21" customHeight="1" spans="1:10">
      <c r="A918" s="7" t="s">
        <v>218</v>
      </c>
      <c r="B918" s="8" t="s">
        <v>3369</v>
      </c>
      <c r="C918" s="8" t="s">
        <v>3370</v>
      </c>
      <c r="D918" s="9"/>
      <c r="E918" s="9"/>
      <c r="F918" s="8" t="s">
        <v>3371</v>
      </c>
      <c r="G918" s="8" t="s">
        <v>3372</v>
      </c>
      <c r="H918" s="8" t="s">
        <v>3373</v>
      </c>
      <c r="I918" s="9"/>
      <c r="J918" s="11"/>
    </row>
    <row r="919" ht="21" customHeight="1" spans="1:10">
      <c r="A919" s="7" t="s">
        <v>224</v>
      </c>
      <c r="B919" s="8" t="s">
        <v>3374</v>
      </c>
      <c r="C919" s="8" t="s">
        <v>3375</v>
      </c>
      <c r="D919" s="9"/>
      <c r="E919" s="9"/>
      <c r="F919" s="8" t="s">
        <v>3376</v>
      </c>
      <c r="G919" s="8" t="s">
        <v>3377</v>
      </c>
      <c r="H919" s="8" t="s">
        <v>3378</v>
      </c>
      <c r="I919" s="9"/>
      <c r="J919" s="11"/>
    </row>
    <row r="920" ht="21" customHeight="1" spans="1:10">
      <c r="A920" s="7" t="s">
        <v>230</v>
      </c>
      <c r="B920" s="8" t="s">
        <v>3379</v>
      </c>
      <c r="C920" s="8" t="s">
        <v>3380</v>
      </c>
      <c r="D920" s="9"/>
      <c r="E920" s="9"/>
      <c r="F920" s="8"/>
      <c r="G920" s="8"/>
      <c r="H920" s="8"/>
      <c r="I920" s="9"/>
      <c r="J920" s="11"/>
    </row>
  </sheetData>
  <mergeCells count="294">
    <mergeCell ref="A1:J1"/>
    <mergeCell ref="A2:E2"/>
    <mergeCell ref="F2:H2"/>
    <mergeCell ref="I2:J2"/>
    <mergeCell ref="A3:E3"/>
    <mergeCell ref="F3:H3"/>
    <mergeCell ref="I3:J3"/>
    <mergeCell ref="A38:J38"/>
    <mergeCell ref="A39:E39"/>
    <mergeCell ref="F39:H39"/>
    <mergeCell ref="I39:J39"/>
    <mergeCell ref="A40:E40"/>
    <mergeCell ref="F40:H40"/>
    <mergeCell ref="I40:J40"/>
    <mergeCell ref="A55:J55"/>
    <mergeCell ref="A56:E56"/>
    <mergeCell ref="F56:H56"/>
    <mergeCell ref="I56:J56"/>
    <mergeCell ref="A57:E57"/>
    <mergeCell ref="F57:H57"/>
    <mergeCell ref="I57:J57"/>
    <mergeCell ref="A72:J72"/>
    <mergeCell ref="A73:E73"/>
    <mergeCell ref="F73:H73"/>
    <mergeCell ref="I73:J73"/>
    <mergeCell ref="A74:E74"/>
    <mergeCell ref="F74:H74"/>
    <mergeCell ref="I74:J74"/>
    <mergeCell ref="A88:J88"/>
    <mergeCell ref="A89:E89"/>
    <mergeCell ref="F89:H89"/>
    <mergeCell ref="I89:J89"/>
    <mergeCell ref="A90:E90"/>
    <mergeCell ref="F90:H90"/>
    <mergeCell ref="I90:J90"/>
    <mergeCell ref="A107:J107"/>
    <mergeCell ref="A108:E108"/>
    <mergeCell ref="F108:H108"/>
    <mergeCell ref="I108:J108"/>
    <mergeCell ref="A109:E109"/>
    <mergeCell ref="F109:H109"/>
    <mergeCell ref="I109:J109"/>
    <mergeCell ref="A127:J127"/>
    <mergeCell ref="A128:E128"/>
    <mergeCell ref="F128:H128"/>
    <mergeCell ref="I128:J128"/>
    <mergeCell ref="A129:E129"/>
    <mergeCell ref="F129:H129"/>
    <mergeCell ref="I129:J129"/>
    <mergeCell ref="A142:J142"/>
    <mergeCell ref="A143:E143"/>
    <mergeCell ref="F143:H143"/>
    <mergeCell ref="I143:J143"/>
    <mergeCell ref="A144:E144"/>
    <mergeCell ref="F144:H144"/>
    <mergeCell ref="I144:J144"/>
    <mergeCell ref="A161:J161"/>
    <mergeCell ref="A162:E162"/>
    <mergeCell ref="F162:H162"/>
    <mergeCell ref="I162:J162"/>
    <mergeCell ref="A163:E163"/>
    <mergeCell ref="F163:H163"/>
    <mergeCell ref="I163:J163"/>
    <mergeCell ref="A173:J173"/>
    <mergeCell ref="A174:E174"/>
    <mergeCell ref="F174:H174"/>
    <mergeCell ref="I174:J174"/>
    <mergeCell ref="A175:E175"/>
    <mergeCell ref="F175:H175"/>
    <mergeCell ref="I175:J175"/>
    <mergeCell ref="A191:J191"/>
    <mergeCell ref="A192:E192"/>
    <mergeCell ref="F192:H192"/>
    <mergeCell ref="I192:J192"/>
    <mergeCell ref="A193:E193"/>
    <mergeCell ref="F193:H193"/>
    <mergeCell ref="I193:J193"/>
    <mergeCell ref="A211:J211"/>
    <mergeCell ref="A212:E212"/>
    <mergeCell ref="F212:H212"/>
    <mergeCell ref="I212:J212"/>
    <mergeCell ref="A213:E213"/>
    <mergeCell ref="F213:H213"/>
    <mergeCell ref="I213:J213"/>
    <mergeCell ref="A231:J231"/>
    <mergeCell ref="A232:E232"/>
    <mergeCell ref="F232:H232"/>
    <mergeCell ref="I232:J232"/>
    <mergeCell ref="A233:E233"/>
    <mergeCell ref="F233:H233"/>
    <mergeCell ref="I233:J233"/>
    <mergeCell ref="A253:J253"/>
    <mergeCell ref="A254:E254"/>
    <mergeCell ref="F254:H254"/>
    <mergeCell ref="I254:J254"/>
    <mergeCell ref="A255:E255"/>
    <mergeCell ref="F255:H255"/>
    <mergeCell ref="I255:J255"/>
    <mergeCell ref="A271:J271"/>
    <mergeCell ref="A272:E272"/>
    <mergeCell ref="F272:H272"/>
    <mergeCell ref="I272:J272"/>
    <mergeCell ref="A273:E273"/>
    <mergeCell ref="F273:H273"/>
    <mergeCell ref="I273:J273"/>
    <mergeCell ref="A293:J293"/>
    <mergeCell ref="A294:E294"/>
    <mergeCell ref="F294:H294"/>
    <mergeCell ref="I294:J294"/>
    <mergeCell ref="A295:E295"/>
    <mergeCell ref="F295:H295"/>
    <mergeCell ref="I295:J295"/>
    <mergeCell ref="A315:J315"/>
    <mergeCell ref="A316:E316"/>
    <mergeCell ref="F316:H316"/>
    <mergeCell ref="I316:J316"/>
    <mergeCell ref="A317:E317"/>
    <mergeCell ref="F317:H317"/>
    <mergeCell ref="I317:J317"/>
    <mergeCell ref="A337:J337"/>
    <mergeCell ref="A338:E338"/>
    <mergeCell ref="F338:H338"/>
    <mergeCell ref="I338:J338"/>
    <mergeCell ref="A339:E339"/>
    <mergeCell ref="F339:H339"/>
    <mergeCell ref="I339:J339"/>
    <mergeCell ref="A356:J356"/>
    <mergeCell ref="A357:E357"/>
    <mergeCell ref="F357:H357"/>
    <mergeCell ref="I357:J357"/>
    <mergeCell ref="A358:E358"/>
    <mergeCell ref="F358:H358"/>
    <mergeCell ref="I358:J358"/>
    <mergeCell ref="A371:J371"/>
    <mergeCell ref="A372:E372"/>
    <mergeCell ref="F372:H372"/>
    <mergeCell ref="I372:J372"/>
    <mergeCell ref="A373:E373"/>
    <mergeCell ref="F373:H373"/>
    <mergeCell ref="I373:J373"/>
    <mergeCell ref="A382:J382"/>
    <mergeCell ref="A383:E383"/>
    <mergeCell ref="F383:H383"/>
    <mergeCell ref="I383:J383"/>
    <mergeCell ref="A384:E384"/>
    <mergeCell ref="F384:H384"/>
    <mergeCell ref="I384:J384"/>
    <mergeCell ref="A404:J404"/>
    <mergeCell ref="A405:E405"/>
    <mergeCell ref="F405:H405"/>
    <mergeCell ref="I405:J405"/>
    <mergeCell ref="A406:E406"/>
    <mergeCell ref="F406:H406"/>
    <mergeCell ref="I406:J406"/>
    <mergeCell ref="A419:J419"/>
    <mergeCell ref="A420:E420"/>
    <mergeCell ref="F420:H420"/>
    <mergeCell ref="I420:J420"/>
    <mergeCell ref="A421:E421"/>
    <mergeCell ref="F421:H421"/>
    <mergeCell ref="I421:J421"/>
    <mergeCell ref="A435:J435"/>
    <mergeCell ref="A436:E436"/>
    <mergeCell ref="F436:H436"/>
    <mergeCell ref="I436:J436"/>
    <mergeCell ref="A437:E437"/>
    <mergeCell ref="F437:H437"/>
    <mergeCell ref="I437:J437"/>
    <mergeCell ref="A456:J456"/>
    <mergeCell ref="A457:E457"/>
    <mergeCell ref="F457:H457"/>
    <mergeCell ref="I457:J457"/>
    <mergeCell ref="A458:E458"/>
    <mergeCell ref="F458:H458"/>
    <mergeCell ref="I458:J458"/>
    <mergeCell ref="A477:J477"/>
    <mergeCell ref="A478:E478"/>
    <mergeCell ref="F478:H478"/>
    <mergeCell ref="I478:J478"/>
    <mergeCell ref="A479:E479"/>
    <mergeCell ref="F479:H479"/>
    <mergeCell ref="I479:J479"/>
    <mergeCell ref="A497:J497"/>
    <mergeCell ref="A498:E498"/>
    <mergeCell ref="F498:H498"/>
    <mergeCell ref="I498:J498"/>
    <mergeCell ref="A499:E499"/>
    <mergeCell ref="F499:H499"/>
    <mergeCell ref="I499:J499"/>
    <mergeCell ref="A516:J516"/>
    <mergeCell ref="A517:E517"/>
    <mergeCell ref="F517:H517"/>
    <mergeCell ref="I517:J517"/>
    <mergeCell ref="A518:E518"/>
    <mergeCell ref="F518:H518"/>
    <mergeCell ref="I518:J518"/>
    <mergeCell ref="A535:J535"/>
    <mergeCell ref="A536:E536"/>
    <mergeCell ref="F536:H536"/>
    <mergeCell ref="I536:J536"/>
    <mergeCell ref="A537:E537"/>
    <mergeCell ref="F537:H537"/>
    <mergeCell ref="I537:J537"/>
    <mergeCell ref="A555:J555"/>
    <mergeCell ref="A556:E556"/>
    <mergeCell ref="F556:H556"/>
    <mergeCell ref="I556:J556"/>
    <mergeCell ref="A557:E557"/>
    <mergeCell ref="F557:H557"/>
    <mergeCell ref="I557:J557"/>
    <mergeCell ref="A579:J579"/>
    <mergeCell ref="A580:E580"/>
    <mergeCell ref="F580:H580"/>
    <mergeCell ref="I580:J580"/>
    <mergeCell ref="A581:E581"/>
    <mergeCell ref="F581:H581"/>
    <mergeCell ref="I581:J581"/>
    <mergeCell ref="A598:J598"/>
    <mergeCell ref="A599:E599"/>
    <mergeCell ref="F599:H599"/>
    <mergeCell ref="I599:J599"/>
    <mergeCell ref="A600:E600"/>
    <mergeCell ref="F600:H600"/>
    <mergeCell ref="I600:J600"/>
    <mergeCell ref="A616:J616"/>
    <mergeCell ref="A617:E617"/>
    <mergeCell ref="F617:H617"/>
    <mergeCell ref="I617:J617"/>
    <mergeCell ref="A618:E618"/>
    <mergeCell ref="F618:H618"/>
    <mergeCell ref="I618:J618"/>
    <mergeCell ref="A648:J648"/>
    <mergeCell ref="A649:E649"/>
    <mergeCell ref="F649:H649"/>
    <mergeCell ref="I649:J649"/>
    <mergeCell ref="A650:E650"/>
    <mergeCell ref="F650:H650"/>
    <mergeCell ref="I650:J650"/>
    <mergeCell ref="A672:J672"/>
    <mergeCell ref="A673:E673"/>
    <mergeCell ref="F673:H673"/>
    <mergeCell ref="I673:J673"/>
    <mergeCell ref="A674:E674"/>
    <mergeCell ref="F674:H674"/>
    <mergeCell ref="I674:J674"/>
    <mergeCell ref="A696:J696"/>
    <mergeCell ref="A697:E697"/>
    <mergeCell ref="F697:H697"/>
    <mergeCell ref="I697:J697"/>
    <mergeCell ref="A698:E698"/>
    <mergeCell ref="F698:H698"/>
    <mergeCell ref="I698:J698"/>
    <mergeCell ref="A737:J737"/>
    <mergeCell ref="A738:E738"/>
    <mergeCell ref="F738:H738"/>
    <mergeCell ref="I738:J738"/>
    <mergeCell ref="A739:E739"/>
    <mergeCell ref="F739:H739"/>
    <mergeCell ref="I739:J739"/>
    <mergeCell ref="A770:J770"/>
    <mergeCell ref="A771:E771"/>
    <mergeCell ref="F771:H771"/>
    <mergeCell ref="I771:J771"/>
    <mergeCell ref="A772:E772"/>
    <mergeCell ref="F772:H772"/>
    <mergeCell ref="I772:J772"/>
    <mergeCell ref="A806:J806"/>
    <mergeCell ref="A807:E807"/>
    <mergeCell ref="F807:H807"/>
    <mergeCell ref="I807:J807"/>
    <mergeCell ref="A808:E808"/>
    <mergeCell ref="F808:H808"/>
    <mergeCell ref="I808:J808"/>
    <mergeCell ref="A830:J830"/>
    <mergeCell ref="A831:E831"/>
    <mergeCell ref="F831:H831"/>
    <mergeCell ref="I831:J831"/>
    <mergeCell ref="A832:E832"/>
    <mergeCell ref="F832:H832"/>
    <mergeCell ref="I832:J832"/>
    <mergeCell ref="A853:J853"/>
    <mergeCell ref="A854:E854"/>
    <mergeCell ref="F854:H854"/>
    <mergeCell ref="I854:J854"/>
    <mergeCell ref="A855:E855"/>
    <mergeCell ref="F855:H855"/>
    <mergeCell ref="I855:J855"/>
    <mergeCell ref="A876:J876"/>
    <mergeCell ref="A877:E877"/>
    <mergeCell ref="F877:H877"/>
    <mergeCell ref="I877:J877"/>
    <mergeCell ref="A878:E878"/>
    <mergeCell ref="F878:H878"/>
    <mergeCell ref="I878:J878"/>
  </mergeCells>
  <pageMargins left="0.393701" right="0.393701" top="0.433071" bottom="0.551181" header="0.19685" footer="0.23622"/>
  <pageSetup paperSize="9" orientation="portrait" horizontalDpi="200" verticalDpi="300"/>
  <headerFooter alignWithMargins="0"/>
  <rowBreaks count="42" manualBreakCount="42">
    <brk id="37" max="255" man="1"/>
    <brk id="54" max="255" man="1"/>
    <brk id="71" max="255" man="1"/>
    <brk id="87" max="255" man="1"/>
    <brk id="106" max="255" man="1"/>
    <brk id="126" max="255" man="1"/>
    <brk id="141" max="255" man="1"/>
    <brk id="160" max="255" man="1"/>
    <brk id="172" max="255" man="1"/>
    <brk id="190" max="255" man="1"/>
    <brk id="210" max="255" man="1"/>
    <brk id="230" max="255" man="1"/>
    <brk id="252" max="255" man="1"/>
    <brk id="270" max="255" man="1"/>
    <brk id="292" max="255" man="1"/>
    <brk id="314" max="255" man="1"/>
    <brk id="336" max="255" man="1"/>
    <brk id="355" max="255" man="1"/>
    <brk id="370" max="255" man="1"/>
    <brk id="381" max="255" man="1"/>
    <brk id="403" max="255" man="1"/>
    <brk id="418" max="255" man="1"/>
    <brk id="434" max="255" man="1"/>
    <brk id="455" max="255" man="1"/>
    <brk id="476" max="255" man="1"/>
    <brk id="496" max="255" man="1"/>
    <brk id="515" max="255" man="1"/>
    <brk id="534" max="255" man="1"/>
    <brk id="554" max="255" man="1"/>
    <brk id="578" max="255" man="1"/>
    <brk id="597" max="255" man="1"/>
    <brk id="615" max="255" man="1"/>
    <brk id="647" max="255" man="1"/>
    <brk id="671" max="255" man="1"/>
    <brk id="695" max="255" man="1"/>
    <brk id="736" max="255" man="1"/>
    <brk id="769" max="255" man="1"/>
    <brk id="805" max="255" man="1"/>
    <brk id="829" max="255" man="1"/>
    <brk id="852" max="255" man="1"/>
    <brk id="875" max="255" man="1"/>
    <brk id="65536" max="25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2025.6.26</vt:lpstr>
      <vt:lpstr>考生签到表6.26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沙漏的爱</cp:lastModifiedBy>
  <dcterms:created xsi:type="dcterms:W3CDTF">2025-06-04T21:59:00Z</dcterms:created>
  <dcterms:modified xsi:type="dcterms:W3CDTF">2025-06-19T01:32:46Z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57BC6DBD5BB044E4A2FDD720D0B0F17E_12</vt:lpwstr>
  </property>
  <property fmtid="{D5CDD505-2E9C-101B-9397-08002B2CF9AE}" pid="3" name="KSOProductBuildVer">
    <vt:lpwstr>2052-12.1.0.21541</vt:lpwstr>
  </property>
</Properties>
</file>